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cjff" sheetId="1" r:id="rId1"/>
    <sheet name="Sheet1" sheetId="2" r:id="rId2"/>
  </sheets>
  <externalReferences>
    <externalReference r:id="rId5"/>
  </externalReferences>
  <definedNames>
    <definedName name="_xlnm.Print_Area" localSheetId="0">'cjff'!$A$1:$F$34</definedName>
    <definedName name="_xlnm.Print_Titles" localSheetId="0">'cjff'!$1:$5</definedName>
    <definedName name="证件类型">'cjff'!#REF!</definedName>
    <definedName name="证照类型">'[1]填表说明'!$E$6:$I$6</definedName>
  </definedNames>
  <calcPr fullCalcOnLoad="1"/>
</workbook>
</file>

<file path=xl/comments1.xml><?xml version="1.0" encoding="utf-8"?>
<comments xmlns="http://schemas.openxmlformats.org/spreadsheetml/2006/main">
  <authors>
    <author>高艳青</author>
  </authors>
  <commentList>
    <comment ref="A5" authorId="0">
      <text>
        <r>
          <rPr>
            <b/>
            <sz val="9"/>
            <rFont val="宋体"/>
            <family val="0"/>
          </rPr>
          <t>高艳青:</t>
        </r>
        <r>
          <rPr>
            <sz val="9"/>
            <rFont val="宋体"/>
            <family val="0"/>
          </rPr>
          <t xml:space="preserve">
身份证号
</t>
        </r>
      </text>
    </comment>
  </commentList>
</comments>
</file>

<file path=xl/sharedStrings.xml><?xml version="1.0" encoding="utf-8"?>
<sst xmlns="http://schemas.openxmlformats.org/spreadsheetml/2006/main" count="196" uniqueCount="166">
  <si>
    <t>支出项目号</t>
  </si>
  <si>
    <t xml:space="preserve"> 酬金性质</t>
  </si>
  <si>
    <t>在册人员酬金</t>
  </si>
  <si>
    <t>发放部门</t>
  </si>
  <si>
    <t>发放班组</t>
  </si>
  <si>
    <t>摘要</t>
  </si>
  <si>
    <t>身份识别号</t>
  </si>
  <si>
    <t>姓名</t>
  </si>
  <si>
    <t>身份</t>
  </si>
  <si>
    <t>领取金额（元）</t>
  </si>
  <si>
    <t>证件类型</t>
  </si>
  <si>
    <t>国家地区</t>
  </si>
  <si>
    <t>在册教职工</t>
  </si>
  <si>
    <t>身份证</t>
  </si>
  <si>
    <t>中国</t>
  </si>
  <si>
    <t>在册学生</t>
  </si>
  <si>
    <r>
      <t>合</t>
    </r>
    <r>
      <rPr>
        <sz val="12"/>
        <rFont val="宋体"/>
        <family val="0"/>
      </rPr>
      <t>计</t>
    </r>
  </si>
  <si>
    <t>经办人工资号：</t>
  </si>
  <si>
    <t>领导签字：</t>
  </si>
  <si>
    <t>经办人联系电话：</t>
  </si>
  <si>
    <r>
      <t>报送电子版方式：U</t>
    </r>
    <r>
      <rPr>
        <sz val="12"/>
        <rFont val="宋体"/>
        <family val="0"/>
      </rPr>
      <t>盘</t>
    </r>
    <r>
      <rPr>
        <sz val="12"/>
        <rFont val="宋体"/>
        <family val="0"/>
      </rPr>
      <t>□</t>
    </r>
    <r>
      <rPr>
        <sz val="12"/>
        <rFont val="宋体"/>
        <family val="0"/>
      </rPr>
      <t xml:space="preserve">  3.5寸软盘□  邮件□</t>
    </r>
  </si>
  <si>
    <t>日    期：</t>
  </si>
  <si>
    <t>酬金性质</t>
  </si>
  <si>
    <t>机电学院</t>
  </si>
  <si>
    <t>校聘人员酬金</t>
  </si>
  <si>
    <t>电控学院</t>
  </si>
  <si>
    <t>护照</t>
  </si>
  <si>
    <t>日本</t>
  </si>
  <si>
    <t>院聘人员酬金</t>
  </si>
  <si>
    <t>建规学院</t>
  </si>
  <si>
    <r>
      <t>校(院</t>
    </r>
    <r>
      <rPr>
        <sz val="12"/>
        <rFont val="宋体"/>
        <family val="0"/>
      </rPr>
      <t>)</t>
    </r>
    <r>
      <rPr>
        <sz val="12"/>
        <rFont val="宋体"/>
        <family val="0"/>
      </rPr>
      <t>聘其他人员</t>
    </r>
  </si>
  <si>
    <t>军官证</t>
  </si>
  <si>
    <t>美国</t>
  </si>
  <si>
    <t>校聘外籍人员工薪</t>
  </si>
  <si>
    <t>建工学院</t>
  </si>
  <si>
    <t>校外人员</t>
  </si>
  <si>
    <t>韩国</t>
  </si>
  <si>
    <t>校外人员劳务</t>
  </si>
  <si>
    <t>环能学院</t>
  </si>
  <si>
    <t>校聘外籍人员</t>
  </si>
  <si>
    <t>香港</t>
  </si>
  <si>
    <t>学生其他补助</t>
  </si>
  <si>
    <t>数理学院</t>
  </si>
  <si>
    <t>澳门</t>
  </si>
  <si>
    <t>计算机学院</t>
  </si>
  <si>
    <t>台湾</t>
  </si>
  <si>
    <t>生命学院</t>
  </si>
  <si>
    <t>法国</t>
  </si>
  <si>
    <t>材料学院</t>
  </si>
  <si>
    <t>德国</t>
  </si>
  <si>
    <t>软件学院</t>
  </si>
  <si>
    <t>俄罗斯</t>
  </si>
  <si>
    <t>经管学院</t>
  </si>
  <si>
    <t>英国</t>
  </si>
  <si>
    <t>人文学院</t>
  </si>
  <si>
    <t>其他国家和地区</t>
  </si>
  <si>
    <t>外语学院</t>
  </si>
  <si>
    <t>体育教学部</t>
  </si>
  <si>
    <t>高职学院</t>
  </si>
  <si>
    <t>花园村校区</t>
  </si>
  <si>
    <t>实验学院</t>
  </si>
  <si>
    <t>继续教育学院</t>
  </si>
  <si>
    <t>循环经济研究院</t>
  </si>
  <si>
    <t>耿丹学院</t>
  </si>
  <si>
    <t>艺术设计学院</t>
  </si>
  <si>
    <t>激光研究院</t>
  </si>
  <si>
    <t>科技开发院</t>
  </si>
  <si>
    <t>固体微结构与性能研究所</t>
  </si>
  <si>
    <t>图书馆</t>
  </si>
  <si>
    <t>出版社</t>
  </si>
  <si>
    <t>研究生部</t>
  </si>
  <si>
    <t>宣传部</t>
  </si>
  <si>
    <t>校报编辑部</t>
  </si>
  <si>
    <t>广播台</t>
  </si>
  <si>
    <t>统战部</t>
  </si>
  <si>
    <t>财务处</t>
  </si>
  <si>
    <t>规划处</t>
  </si>
  <si>
    <t>211办公室</t>
  </si>
  <si>
    <t>人事处</t>
  </si>
  <si>
    <t>人才交流中心存档人员</t>
  </si>
  <si>
    <t>国际交流合作处</t>
  </si>
  <si>
    <t>对外汉语教学中心</t>
  </si>
  <si>
    <t>基建处</t>
  </si>
  <si>
    <t>党办</t>
  </si>
  <si>
    <t>校办</t>
  </si>
  <si>
    <t>综合档案室</t>
  </si>
  <si>
    <t>校友会</t>
  </si>
  <si>
    <t>计划生育办公室</t>
  </si>
  <si>
    <t>组织部</t>
  </si>
  <si>
    <t>党校</t>
  </si>
  <si>
    <t>机关党委</t>
  </si>
  <si>
    <t>校团委</t>
  </si>
  <si>
    <t>学生处</t>
  </si>
  <si>
    <t>武装军训部</t>
  </si>
  <si>
    <t>勤工俭学中心</t>
  </si>
  <si>
    <t>学生宿舍管理中心</t>
  </si>
  <si>
    <t>心理咨询中心</t>
  </si>
  <si>
    <t>招生就业处</t>
  </si>
  <si>
    <t>教务处</t>
  </si>
  <si>
    <t>电教中心</t>
  </si>
  <si>
    <t>教材服务中心</t>
  </si>
  <si>
    <t>高教研究室</t>
  </si>
  <si>
    <t>国资处</t>
  </si>
  <si>
    <t>纪委</t>
  </si>
  <si>
    <t>监察处</t>
  </si>
  <si>
    <t>审计处</t>
  </si>
  <si>
    <t>校工会</t>
  </si>
  <si>
    <t>离退休人员管理处</t>
  </si>
  <si>
    <t>信息处</t>
  </si>
  <si>
    <t>科技处</t>
  </si>
  <si>
    <t>知识产权办公室</t>
  </si>
  <si>
    <t>校学术委员会</t>
  </si>
  <si>
    <t>科协</t>
  </si>
  <si>
    <t>学报编辑部</t>
  </si>
  <si>
    <t>保卫处</t>
  </si>
  <si>
    <t>后勤管理处</t>
  </si>
  <si>
    <t>房屋管理部</t>
  </si>
  <si>
    <t>节能办</t>
  </si>
  <si>
    <t>校医院</t>
  </si>
  <si>
    <t>公费医疗办公室</t>
  </si>
  <si>
    <t>综合治理与突发事件处置办公室</t>
  </si>
  <si>
    <t>后勤集团</t>
  </si>
  <si>
    <t>校园环境管理服务中心</t>
  </si>
  <si>
    <t>通讯服务中心</t>
  </si>
  <si>
    <t>饮食服务中心</t>
  </si>
  <si>
    <t>幼儿教育中心</t>
  </si>
  <si>
    <t>交通服务中心</t>
  </si>
  <si>
    <t>校园供应服务中心</t>
  </si>
  <si>
    <t>家属住宅服务中心</t>
  </si>
  <si>
    <t>动力修缮服务中心</t>
  </si>
  <si>
    <t>文印中心</t>
  </si>
  <si>
    <t>北京工大计算机软件开发公司</t>
  </si>
  <si>
    <t>北京工业大学出版社发行部</t>
  </si>
  <si>
    <t>北京工业大学印刷厂</t>
  </si>
  <si>
    <t>北京工业大学建筑勘察设计院</t>
  </si>
  <si>
    <t>北京公达电子有限责任公司</t>
  </si>
  <si>
    <t>北京工大世通留学咨询服务中心</t>
  </si>
  <si>
    <t>北京仁达康检测技术有限公司</t>
  </si>
  <si>
    <t>蛇口广华电子技术有限公司</t>
  </si>
  <si>
    <t>北京科艺模塑有限公司</t>
  </si>
  <si>
    <t>香港广元电子有限公司</t>
  </si>
  <si>
    <t>北京MKC计算机有限公司</t>
  </si>
  <si>
    <t>数字社区</t>
  </si>
  <si>
    <t>瑞雪制冷公司</t>
  </si>
  <si>
    <t>毓秀化工厂</t>
  </si>
  <si>
    <t>机械基础教学部</t>
  </si>
  <si>
    <t>软件工程研究所</t>
  </si>
  <si>
    <t>熙园宾馆</t>
  </si>
  <si>
    <t>家属住宅物业</t>
  </si>
  <si>
    <t>金天物资中心</t>
  </si>
  <si>
    <t>汽车配件公司</t>
  </si>
  <si>
    <t>通县分校</t>
  </si>
  <si>
    <t>中加工商专修学院</t>
  </si>
  <si>
    <t>左铁镛校长</t>
  </si>
  <si>
    <t>嵌入式实验室</t>
  </si>
  <si>
    <t>日立电子政府</t>
  </si>
  <si>
    <t>基金会</t>
  </si>
  <si>
    <t>居民身份证</t>
  </si>
  <si>
    <t>港澳居民来往内地通行证</t>
  </si>
  <si>
    <t>台湾居民来往大陆通行证</t>
  </si>
  <si>
    <t>外国护照</t>
  </si>
  <si>
    <t>发放班组：指所在学校二级单位</t>
  </si>
  <si>
    <t>身份识别号与证件类型相匹配，不要写学号或工资号。</t>
  </si>
  <si>
    <t>证件类型从以下选择：</t>
  </si>
  <si>
    <t>北京工业大学教育基金会   酬 金 发 放 清 单</t>
  </si>
  <si>
    <t>备注：此表为测税使用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</si>
</sst>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name val="华文楷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Calibri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1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41" applyFont="1" applyFill="1" applyBorder="1" applyAlignment="1" applyProtection="1">
      <alignment horizont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center" vertical="center"/>
      <protection/>
    </xf>
    <xf numFmtId="178" fontId="0" fillId="0" borderId="10" xfId="0" applyNumberForma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41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48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1" xfId="41" applyNumberFormat="1" applyFont="1" applyFill="1" applyBorder="1" applyAlignment="1" applyProtection="1">
      <alignment horizontal="center"/>
      <protection locked="0"/>
    </xf>
    <xf numFmtId="49" fontId="0" fillId="0" borderId="12" xfId="41" applyNumberFormat="1" applyFont="1" applyFill="1" applyBorder="1" applyAlignment="1" applyProtection="1">
      <alignment horizontal="center"/>
      <protection locked="0"/>
    </xf>
    <xf numFmtId="49" fontId="0" fillId="0" borderId="13" xfId="41" applyNumberFormat="1" applyFont="1" applyFill="1" applyBorder="1" applyAlignment="1" applyProtection="1">
      <alignment horizontal="center"/>
      <protection locked="0"/>
    </xf>
    <xf numFmtId="0" fontId="0" fillId="0" borderId="10" xfId="41" applyNumberFormat="1" applyFont="1" applyFill="1" applyBorder="1" applyAlignment="1" applyProtection="1">
      <alignment horizontal="left" vertical="center"/>
      <protection locked="0"/>
    </xf>
    <xf numFmtId="0" fontId="0" fillId="0" borderId="10" xfId="41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\12&#26376;&#25968;&#25454;\&#31532;&#19977;&#23626;&#21306;&#22359;&#38142;&#25216;&#26415;&#19982;&#24212;&#29992;&#30740;&#35752;&#20250;&#21171;&#21153;&#36153;\4.&#25253;&#31246;&#20154;&#21592;&#20449;&#24687;&#26356;&#26032;&#12304;&#27169;&#2649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信息"/>
      <sheetName val="填表说明"/>
    </sheetNames>
    <sheetDataSet>
      <sheetData sheetId="1">
        <row r="6">
          <cell r="E6" t="str">
            <v>居民身份证</v>
          </cell>
          <cell r="F6" t="str">
            <v>中国护照</v>
          </cell>
          <cell r="G6" t="str">
            <v>港澳居民来往内地通行证</v>
          </cell>
          <cell r="H6" t="str">
            <v>台湾居民来往大陆通行证</v>
          </cell>
          <cell r="I6" t="str">
            <v>外国护照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0"/>
  <sheetViews>
    <sheetView tabSelected="1" zoomScalePageLayoutView="0" workbookViewId="0" topLeftCell="A1">
      <selection activeCell="I22" sqref="I22"/>
    </sheetView>
  </sheetViews>
  <sheetFormatPr defaultColWidth="9.00390625" defaultRowHeight="14.25"/>
  <cols>
    <col min="1" max="1" width="18.375" style="3" customWidth="1"/>
    <col min="2" max="2" width="15.875" style="4" customWidth="1"/>
    <col min="3" max="3" width="12.625" style="5" customWidth="1"/>
    <col min="4" max="4" width="16.75390625" style="4" customWidth="1"/>
    <col min="5" max="5" width="10.00390625" style="5" customWidth="1"/>
    <col min="6" max="6" width="12.25390625" style="4" customWidth="1"/>
    <col min="7" max="13" width="15.625" style="4" customWidth="1"/>
    <col min="14" max="16384" width="9.00390625" style="4" customWidth="1"/>
  </cols>
  <sheetData>
    <row r="1" spans="1:6" ht="30" customHeight="1">
      <c r="A1" s="65" t="s">
        <v>164</v>
      </c>
      <c r="B1" s="65"/>
      <c r="C1" s="65"/>
      <c r="D1" s="65"/>
      <c r="E1" s="65"/>
      <c r="F1" s="65"/>
    </row>
    <row r="2" spans="1:6" ht="16.5" customHeight="1">
      <c r="A2" s="6" t="s">
        <v>0</v>
      </c>
      <c r="B2" s="47"/>
      <c r="C2" s="7" t="s">
        <v>1</v>
      </c>
      <c r="D2" s="66" t="s">
        <v>37</v>
      </c>
      <c r="E2" s="67"/>
      <c r="F2" s="68"/>
    </row>
    <row r="3" spans="1:6" ht="16.5" customHeight="1">
      <c r="A3" s="6" t="s">
        <v>3</v>
      </c>
      <c r="B3" s="46" t="s">
        <v>156</v>
      </c>
      <c r="C3" s="8" t="s">
        <v>4</v>
      </c>
      <c r="D3" s="69"/>
      <c r="E3" s="70"/>
      <c r="F3" s="71"/>
    </row>
    <row r="4" spans="1:8" ht="16.5" customHeight="1">
      <c r="A4" s="6" t="s">
        <v>5</v>
      </c>
      <c r="B4" s="72"/>
      <c r="C4" s="73"/>
      <c r="D4" s="73"/>
      <c r="E4" s="73"/>
      <c r="F4" s="73"/>
      <c r="H4" s="62" t="s">
        <v>161</v>
      </c>
    </row>
    <row r="5" spans="1:10" ht="16.5" customHeight="1">
      <c r="A5" s="6" t="s">
        <v>6</v>
      </c>
      <c r="B5" s="7" t="s">
        <v>7</v>
      </c>
      <c r="C5" s="7" t="s">
        <v>8</v>
      </c>
      <c r="D5" s="9" t="s">
        <v>9</v>
      </c>
      <c r="E5" s="9" t="s">
        <v>10</v>
      </c>
      <c r="F5" s="10" t="s">
        <v>11</v>
      </c>
      <c r="J5" s="2"/>
    </row>
    <row r="6" spans="1:10" s="1" customFormat="1" ht="16.5" customHeight="1">
      <c r="A6" s="40"/>
      <c r="B6" s="42"/>
      <c r="C6" s="44" t="s">
        <v>35</v>
      </c>
      <c r="D6" s="58"/>
      <c r="E6" s="43"/>
      <c r="F6" s="45"/>
      <c r="H6" s="62" t="s">
        <v>162</v>
      </c>
      <c r="I6" s="20"/>
      <c r="J6" s="22"/>
    </row>
    <row r="7" spans="1:10" s="1" customFormat="1" ht="16.5" customHeight="1">
      <c r="A7" s="41"/>
      <c r="B7" s="42"/>
      <c r="C7" s="44" t="s">
        <v>35</v>
      </c>
      <c r="D7" s="58"/>
      <c r="E7" s="43"/>
      <c r="F7" s="45"/>
      <c r="I7" s="21"/>
      <c r="J7" s="22"/>
    </row>
    <row r="8" spans="1:10" s="1" customFormat="1" ht="16.5" customHeight="1">
      <c r="A8" s="40"/>
      <c r="B8" s="42"/>
      <c r="C8" s="44" t="s">
        <v>35</v>
      </c>
      <c r="D8" s="58"/>
      <c r="E8" s="43"/>
      <c r="F8" s="45"/>
      <c r="H8" s="63" t="s">
        <v>163</v>
      </c>
      <c r="I8" s="21"/>
      <c r="J8" s="22"/>
    </row>
    <row r="9" spans="1:10" s="1" customFormat="1" ht="16.5" customHeight="1">
      <c r="A9" s="40"/>
      <c r="B9" s="42"/>
      <c r="C9" s="44" t="s">
        <v>35</v>
      </c>
      <c r="D9" s="58"/>
      <c r="E9" s="43"/>
      <c r="F9" s="45"/>
      <c r="H9" s="1" t="s">
        <v>157</v>
      </c>
      <c r="I9" s="21"/>
      <c r="J9" s="22"/>
    </row>
    <row r="10" spans="1:10" s="1" customFormat="1" ht="16.5" customHeight="1">
      <c r="A10" s="40"/>
      <c r="B10" s="42"/>
      <c r="C10" s="44" t="s">
        <v>35</v>
      </c>
      <c r="D10" s="58"/>
      <c r="E10" s="43"/>
      <c r="F10" s="45"/>
      <c r="H10" s="1" t="s">
        <v>158</v>
      </c>
      <c r="I10" s="21"/>
      <c r="J10" s="22"/>
    </row>
    <row r="11" spans="1:10" s="1" customFormat="1" ht="16.5" customHeight="1">
      <c r="A11" s="40"/>
      <c r="B11" s="42"/>
      <c r="C11" s="44" t="s">
        <v>35</v>
      </c>
      <c r="D11" s="58"/>
      <c r="E11" s="43"/>
      <c r="F11" s="45"/>
      <c r="H11" s="1" t="s">
        <v>159</v>
      </c>
      <c r="I11" s="21"/>
      <c r="J11" s="22"/>
    </row>
    <row r="12" spans="1:10" s="1" customFormat="1" ht="16.5" customHeight="1">
      <c r="A12" s="40"/>
      <c r="B12" s="42"/>
      <c r="C12" s="44" t="s">
        <v>35</v>
      </c>
      <c r="D12" s="58"/>
      <c r="E12" s="43"/>
      <c r="F12" s="45"/>
      <c r="H12" s="1" t="s">
        <v>160</v>
      </c>
      <c r="I12" s="21"/>
      <c r="J12" s="22"/>
    </row>
    <row r="13" spans="1:10" s="1" customFormat="1" ht="16.5" customHeight="1">
      <c r="A13" s="40"/>
      <c r="B13" s="42"/>
      <c r="C13" s="44" t="s">
        <v>35</v>
      </c>
      <c r="D13" s="58"/>
      <c r="E13" s="43"/>
      <c r="F13" s="45"/>
      <c r="I13" s="21"/>
      <c r="J13" s="22"/>
    </row>
    <row r="14" spans="1:10" s="1" customFormat="1" ht="16.5" customHeight="1">
      <c r="A14" s="40"/>
      <c r="B14" s="42"/>
      <c r="C14" s="44" t="s">
        <v>35</v>
      </c>
      <c r="D14" s="58"/>
      <c r="E14" s="43"/>
      <c r="F14" s="45"/>
      <c r="I14" s="21"/>
      <c r="J14" s="22"/>
    </row>
    <row r="15" spans="1:13" s="1" customFormat="1" ht="16.5" customHeight="1">
      <c r="A15" s="40"/>
      <c r="B15" s="42"/>
      <c r="C15" s="44" t="s">
        <v>35</v>
      </c>
      <c r="D15" s="58"/>
      <c r="E15" s="43"/>
      <c r="F15" s="45"/>
      <c r="H15" s="22"/>
      <c r="I15" s="21"/>
      <c r="J15" s="22"/>
      <c r="K15" s="22"/>
      <c r="L15" s="22"/>
      <c r="M15" s="22"/>
    </row>
    <row r="16" spans="1:13" s="1" customFormat="1" ht="16.5" customHeight="1">
      <c r="A16" s="49"/>
      <c r="B16" s="48"/>
      <c r="C16" s="39" t="s">
        <v>35</v>
      </c>
      <c r="D16" s="59"/>
      <c r="E16" s="43"/>
      <c r="F16" s="11"/>
      <c r="H16" s="51"/>
      <c r="I16" s="52"/>
      <c r="J16" s="53"/>
      <c r="K16" s="22"/>
      <c r="L16" s="22"/>
      <c r="M16" s="22"/>
    </row>
    <row r="17" spans="1:13" s="1" customFormat="1" ht="16.5" customHeight="1">
      <c r="A17" s="50"/>
      <c r="B17" s="48"/>
      <c r="C17" s="39" t="s">
        <v>35</v>
      </c>
      <c r="D17" s="59"/>
      <c r="E17" s="43"/>
      <c r="F17" s="11"/>
      <c r="H17" s="51"/>
      <c r="I17" s="52"/>
      <c r="J17" s="54"/>
      <c r="K17" s="22"/>
      <c r="L17" s="22"/>
      <c r="M17" s="22"/>
    </row>
    <row r="18" spans="1:13" s="1" customFormat="1" ht="16.5" customHeight="1">
      <c r="A18" s="49"/>
      <c r="B18" s="48"/>
      <c r="C18" s="39" t="s">
        <v>35</v>
      </c>
      <c r="D18" s="59"/>
      <c r="E18" s="43"/>
      <c r="F18" s="11"/>
      <c r="H18" s="51"/>
      <c r="I18" s="52"/>
      <c r="J18" s="53"/>
      <c r="K18" s="22"/>
      <c r="L18" s="22"/>
      <c r="M18" s="22"/>
    </row>
    <row r="19" spans="1:13" s="1" customFormat="1" ht="16.5" customHeight="1">
      <c r="A19" s="30"/>
      <c r="B19" s="48"/>
      <c r="C19" s="39" t="s">
        <v>35</v>
      </c>
      <c r="D19" s="59"/>
      <c r="E19" s="43"/>
      <c r="F19" s="11"/>
      <c r="H19" s="51"/>
      <c r="I19" s="52"/>
      <c r="J19" s="55"/>
      <c r="K19" s="22"/>
      <c r="L19" s="22"/>
      <c r="M19" s="22"/>
    </row>
    <row r="20" spans="1:13" s="1" customFormat="1" ht="16.5" customHeight="1">
      <c r="A20" s="30"/>
      <c r="B20" s="48"/>
      <c r="C20" s="39" t="s">
        <v>35</v>
      </c>
      <c r="D20" s="59"/>
      <c r="E20" s="43"/>
      <c r="F20" s="11"/>
      <c r="H20" s="51"/>
      <c r="I20" s="52"/>
      <c r="J20" s="55"/>
      <c r="K20" s="22"/>
      <c r="L20" s="22"/>
      <c r="M20" s="22"/>
    </row>
    <row r="21" spans="1:13" s="1" customFormat="1" ht="16.5" customHeight="1">
      <c r="A21" s="49"/>
      <c r="B21" s="48"/>
      <c r="C21" s="39" t="s">
        <v>35</v>
      </c>
      <c r="D21" s="59"/>
      <c r="E21" s="43"/>
      <c r="F21" s="11"/>
      <c r="H21" s="51"/>
      <c r="I21" s="52"/>
      <c r="J21" s="53"/>
      <c r="K21" s="22"/>
      <c r="L21" s="22"/>
      <c r="M21" s="22"/>
    </row>
    <row r="22" spans="1:13" s="1" customFormat="1" ht="16.5" customHeight="1">
      <c r="A22" s="30"/>
      <c r="B22" s="48"/>
      <c r="C22" s="39" t="s">
        <v>35</v>
      </c>
      <c r="D22" s="59"/>
      <c r="E22" s="43"/>
      <c r="F22" s="11"/>
      <c r="H22" s="51"/>
      <c r="I22" s="52"/>
      <c r="J22" s="55"/>
      <c r="K22" s="22"/>
      <c r="L22" s="22"/>
      <c r="M22" s="22"/>
    </row>
    <row r="23" spans="1:13" s="1" customFormat="1" ht="16.5" customHeight="1">
      <c r="A23" s="30"/>
      <c r="B23" s="48"/>
      <c r="C23" s="39" t="s">
        <v>35</v>
      </c>
      <c r="D23" s="59"/>
      <c r="E23" s="43"/>
      <c r="F23" s="11"/>
      <c r="H23" s="51"/>
      <c r="I23" s="52"/>
      <c r="J23" s="55"/>
      <c r="K23" s="22"/>
      <c r="L23" s="22"/>
      <c r="M23" s="22"/>
    </row>
    <row r="24" spans="1:13" s="1" customFormat="1" ht="16.5" customHeight="1">
      <c r="A24" s="30"/>
      <c r="B24" s="48"/>
      <c r="C24" s="39" t="s">
        <v>35</v>
      </c>
      <c r="D24" s="59"/>
      <c r="E24" s="43"/>
      <c r="F24" s="11"/>
      <c r="H24" s="51"/>
      <c r="I24" s="52"/>
      <c r="J24" s="55"/>
      <c r="K24" s="22"/>
      <c r="L24" s="22"/>
      <c r="M24" s="22"/>
    </row>
    <row r="25" spans="1:13" s="1" customFormat="1" ht="16.5" customHeight="1">
      <c r="A25" s="30"/>
      <c r="B25" s="48"/>
      <c r="C25" s="39" t="s">
        <v>35</v>
      </c>
      <c r="D25" s="59"/>
      <c r="E25" s="43"/>
      <c r="F25" s="11"/>
      <c r="H25" s="51"/>
      <c r="I25" s="52"/>
      <c r="J25" s="55"/>
      <c r="K25" s="22"/>
      <c r="L25" s="22"/>
      <c r="M25" s="22"/>
    </row>
    <row r="26" spans="1:13" s="1" customFormat="1" ht="16.5" customHeight="1">
      <c r="A26" s="30"/>
      <c r="B26" s="48"/>
      <c r="C26" s="39" t="s">
        <v>35</v>
      </c>
      <c r="D26" s="59"/>
      <c r="E26" s="43"/>
      <c r="F26" s="11"/>
      <c r="H26" s="51"/>
      <c r="I26" s="52"/>
      <c r="J26" s="55"/>
      <c r="K26" s="22"/>
      <c r="L26" s="22"/>
      <c r="M26" s="22"/>
    </row>
    <row r="27" spans="1:13" s="1" customFormat="1" ht="16.5" customHeight="1">
      <c r="A27" s="56"/>
      <c r="B27" s="37"/>
      <c r="C27" s="39"/>
      <c r="D27" s="60"/>
      <c r="E27" s="43"/>
      <c r="F27" s="11"/>
      <c r="H27" s="22"/>
      <c r="I27" s="21"/>
      <c r="J27" s="22"/>
      <c r="K27" s="22"/>
      <c r="L27" s="22"/>
      <c r="M27" s="22"/>
    </row>
    <row r="28" spans="1:10" s="1" customFormat="1" ht="16.5" customHeight="1">
      <c r="A28" s="57"/>
      <c r="B28" s="38"/>
      <c r="C28" s="39"/>
      <c r="D28" s="60"/>
      <c r="E28" s="43"/>
      <c r="F28" s="11"/>
      <c r="I28" s="21"/>
      <c r="J28" s="22"/>
    </row>
    <row r="29" spans="1:10" s="1" customFormat="1" ht="16.5" customHeight="1">
      <c r="A29" s="57"/>
      <c r="B29" s="38"/>
      <c r="C29" s="39"/>
      <c r="D29" s="60"/>
      <c r="E29" s="43"/>
      <c r="F29" s="11"/>
      <c r="I29" s="21"/>
      <c r="J29" s="22"/>
    </row>
    <row r="30" spans="1:10" s="1" customFormat="1" ht="16.5" customHeight="1">
      <c r="A30" s="56"/>
      <c r="B30" s="37"/>
      <c r="C30" s="39"/>
      <c r="D30" s="60"/>
      <c r="E30" s="43"/>
      <c r="F30" s="11"/>
      <c r="I30" s="21"/>
      <c r="J30" s="22"/>
    </row>
    <row r="31" spans="1:10" ht="16.5" customHeight="1">
      <c r="A31" s="74" t="s">
        <v>16</v>
      </c>
      <c r="B31" s="75"/>
      <c r="C31" s="76"/>
      <c r="D31" s="61">
        <f>SUM(D6:D30)</f>
        <v>0</v>
      </c>
      <c r="E31" s="12"/>
      <c r="F31" s="13"/>
      <c r="I31" s="23"/>
      <c r="J31" s="2"/>
    </row>
    <row r="32" spans="1:10" ht="19.5" customHeight="1">
      <c r="A32" s="14" t="s">
        <v>17</v>
      </c>
      <c r="B32" s="35"/>
      <c r="C32" s="15" t="s">
        <v>18</v>
      </c>
      <c r="D32" s="77"/>
      <c r="E32" s="77"/>
      <c r="F32" s="77"/>
      <c r="I32" s="17"/>
      <c r="J32" s="2"/>
    </row>
    <row r="33" spans="1:10" ht="19.5" customHeight="1">
      <c r="A33" s="16" t="s">
        <v>19</v>
      </c>
      <c r="B33" s="35"/>
      <c r="C33" s="64" t="s">
        <v>20</v>
      </c>
      <c r="D33" s="64"/>
      <c r="E33" s="64"/>
      <c r="F33" s="64"/>
      <c r="I33" s="24"/>
      <c r="J33" s="2"/>
    </row>
    <row r="34" spans="1:7" ht="19.5" customHeight="1">
      <c r="A34" s="18" t="s">
        <v>21</v>
      </c>
      <c r="B34" s="36"/>
      <c r="C34" s="17"/>
      <c r="G34" s="17"/>
    </row>
    <row r="35" spans="3:7" ht="19.5" customHeight="1">
      <c r="C35" s="17"/>
      <c r="G35" s="17"/>
    </row>
    <row r="36" spans="1:7" ht="19.5" customHeight="1">
      <c r="A36" s="3" t="s">
        <v>165</v>
      </c>
      <c r="C36" s="17"/>
      <c r="G36" s="19"/>
    </row>
    <row r="37" spans="3:7" ht="19.5" customHeight="1">
      <c r="C37" s="17"/>
      <c r="G37" s="19"/>
    </row>
    <row r="38" spans="3:7" ht="19.5" customHeight="1">
      <c r="C38" s="17"/>
      <c r="G38" s="19"/>
    </row>
    <row r="39" spans="3:7" ht="19.5" customHeight="1">
      <c r="C39" s="17"/>
      <c r="G39" s="19"/>
    </row>
    <row r="40" spans="3:7" ht="19.5" customHeight="1">
      <c r="C40" s="17"/>
      <c r="G40" s="19"/>
    </row>
    <row r="41" spans="3:7" ht="19.5" customHeight="1">
      <c r="C41" s="17"/>
      <c r="G41" s="19"/>
    </row>
    <row r="42" spans="3:7" ht="19.5" customHeight="1">
      <c r="C42" s="17"/>
      <c r="G42" s="19"/>
    </row>
    <row r="43" spans="3:7" ht="19.5" customHeight="1">
      <c r="C43" s="17"/>
      <c r="G43" s="19"/>
    </row>
    <row r="44" spans="3:7" ht="19.5" customHeight="1">
      <c r="C44" s="17"/>
      <c r="G44" s="19"/>
    </row>
    <row r="45" spans="3:7" ht="19.5" customHeight="1">
      <c r="C45" s="17"/>
      <c r="G45" s="19"/>
    </row>
    <row r="46" spans="3:7" ht="19.5" customHeight="1">
      <c r="C46" s="17"/>
      <c r="G46" s="19"/>
    </row>
    <row r="47" spans="3:7" ht="19.5" customHeight="1">
      <c r="C47" s="17"/>
      <c r="G47" s="19"/>
    </row>
    <row r="48" spans="3:7" ht="19.5" customHeight="1">
      <c r="C48" s="17"/>
      <c r="G48" s="19"/>
    </row>
    <row r="49" spans="3:7" ht="19.5" customHeight="1">
      <c r="C49" s="17"/>
      <c r="G49" s="19"/>
    </row>
    <row r="50" spans="3:7" ht="19.5" customHeight="1">
      <c r="C50" s="17"/>
      <c r="G50" s="19"/>
    </row>
    <row r="51" spans="3:7" ht="19.5" customHeight="1">
      <c r="C51" s="17"/>
      <c r="G51" s="19"/>
    </row>
    <row r="52" spans="3:7" ht="19.5" customHeight="1">
      <c r="C52" s="17"/>
      <c r="G52" s="19"/>
    </row>
    <row r="53" spans="3:7" ht="19.5" customHeight="1">
      <c r="C53" s="17"/>
      <c r="G53" s="19"/>
    </row>
    <row r="54" spans="3:7" ht="19.5" customHeight="1">
      <c r="C54" s="17"/>
      <c r="G54" s="19"/>
    </row>
    <row r="55" spans="3:7" ht="19.5" customHeight="1">
      <c r="C55" s="17"/>
      <c r="G55" s="19"/>
    </row>
    <row r="56" spans="3:7" ht="19.5" customHeight="1">
      <c r="C56" s="17"/>
      <c r="G56" s="19"/>
    </row>
    <row r="57" spans="3:7" ht="19.5" customHeight="1">
      <c r="C57" s="17"/>
      <c r="G57" s="19"/>
    </row>
    <row r="58" spans="3:7" ht="19.5" customHeight="1">
      <c r="C58" s="17"/>
      <c r="G58" s="19"/>
    </row>
    <row r="59" spans="3:7" ht="19.5" customHeight="1">
      <c r="C59" s="17"/>
      <c r="G59" s="19"/>
    </row>
    <row r="60" spans="3:7" ht="19.5" customHeight="1">
      <c r="C60" s="17"/>
      <c r="G60" s="19"/>
    </row>
    <row r="61" spans="3:7" ht="19.5" customHeight="1">
      <c r="C61" s="17"/>
      <c r="G61" s="19"/>
    </row>
    <row r="62" spans="3:7" ht="19.5" customHeight="1">
      <c r="C62" s="17"/>
      <c r="G62" s="19"/>
    </row>
    <row r="63" spans="3:7" ht="19.5" customHeight="1">
      <c r="C63" s="17"/>
      <c r="G63" s="19"/>
    </row>
    <row r="64" spans="3:7" ht="19.5" customHeight="1">
      <c r="C64" s="17"/>
      <c r="G64" s="19"/>
    </row>
    <row r="65" spans="3:7" ht="19.5" customHeight="1">
      <c r="C65" s="17"/>
      <c r="G65" s="19"/>
    </row>
    <row r="66" spans="3:7" ht="19.5" customHeight="1">
      <c r="C66" s="17"/>
      <c r="G66" s="19"/>
    </row>
    <row r="67" spans="3:7" ht="19.5" customHeight="1">
      <c r="C67" s="17"/>
      <c r="G67" s="19"/>
    </row>
    <row r="68" spans="3:7" ht="19.5" customHeight="1">
      <c r="C68" s="17"/>
      <c r="G68" s="19"/>
    </row>
    <row r="69" spans="3:7" ht="19.5" customHeight="1">
      <c r="C69" s="17"/>
      <c r="G69" s="19"/>
    </row>
    <row r="70" spans="3:7" ht="19.5" customHeight="1">
      <c r="C70" s="17"/>
      <c r="G70" s="19"/>
    </row>
    <row r="71" spans="3:7" ht="19.5" customHeight="1">
      <c r="C71" s="17"/>
      <c r="G71" s="19"/>
    </row>
    <row r="72" spans="3:7" ht="19.5" customHeight="1">
      <c r="C72" s="17"/>
      <c r="G72" s="19"/>
    </row>
    <row r="73" spans="3:7" ht="19.5" customHeight="1">
      <c r="C73" s="17"/>
      <c r="G73" s="19"/>
    </row>
    <row r="74" spans="3:7" ht="19.5" customHeight="1">
      <c r="C74" s="17"/>
      <c r="G74" s="19"/>
    </row>
    <row r="75" spans="3:7" ht="19.5" customHeight="1">
      <c r="C75" s="17"/>
      <c r="G75" s="19"/>
    </row>
    <row r="76" spans="3:7" ht="19.5" customHeight="1">
      <c r="C76" s="17"/>
      <c r="G76" s="19"/>
    </row>
    <row r="77" spans="3:7" ht="19.5" customHeight="1">
      <c r="C77" s="17"/>
      <c r="G77" s="19"/>
    </row>
    <row r="78" spans="3:7" ht="19.5" customHeight="1">
      <c r="C78" s="17"/>
      <c r="G78" s="19"/>
    </row>
    <row r="79" spans="3:7" ht="19.5" customHeight="1">
      <c r="C79" s="17"/>
      <c r="G79" s="19"/>
    </row>
    <row r="80" spans="3:7" ht="19.5" customHeight="1">
      <c r="C80" s="17"/>
      <c r="G80" s="19"/>
    </row>
    <row r="81" spans="3:7" ht="19.5" customHeight="1">
      <c r="C81" s="17"/>
      <c r="G81" s="19"/>
    </row>
    <row r="82" spans="3:7" ht="19.5" customHeight="1">
      <c r="C82" s="17"/>
      <c r="G82" s="19"/>
    </row>
    <row r="83" spans="3:7" ht="19.5" customHeight="1">
      <c r="C83" s="17"/>
      <c r="G83" s="19"/>
    </row>
    <row r="84" spans="3:7" ht="19.5" customHeight="1">
      <c r="C84" s="17"/>
      <c r="G84" s="19"/>
    </row>
    <row r="85" spans="3:7" ht="19.5" customHeight="1">
      <c r="C85" s="17"/>
      <c r="G85" s="19"/>
    </row>
    <row r="86" spans="3:7" ht="19.5" customHeight="1">
      <c r="C86" s="17"/>
      <c r="G86" s="19"/>
    </row>
    <row r="87" spans="3:7" ht="19.5" customHeight="1">
      <c r="C87" s="17"/>
      <c r="G87" s="19"/>
    </row>
    <row r="88" spans="3:7" ht="19.5" customHeight="1">
      <c r="C88" s="17"/>
      <c r="G88" s="19"/>
    </row>
    <row r="89" spans="3:7" ht="19.5" customHeight="1">
      <c r="C89" s="17"/>
      <c r="G89" s="19"/>
    </row>
    <row r="90" spans="3:7" ht="19.5" customHeight="1">
      <c r="C90" s="17"/>
      <c r="G90" s="19"/>
    </row>
    <row r="91" spans="3:7" ht="19.5" customHeight="1">
      <c r="C91" s="17"/>
      <c r="G91" s="19"/>
    </row>
    <row r="92" spans="3:7" ht="19.5" customHeight="1">
      <c r="C92" s="17"/>
      <c r="G92" s="19"/>
    </row>
    <row r="93" spans="3:7" ht="19.5" customHeight="1">
      <c r="C93" s="17"/>
      <c r="G93" s="19"/>
    </row>
    <row r="94" spans="3:7" ht="19.5" customHeight="1">
      <c r="C94" s="17"/>
      <c r="G94" s="19"/>
    </row>
    <row r="95" spans="3:7" ht="19.5" customHeight="1">
      <c r="C95" s="17"/>
      <c r="G95" s="19"/>
    </row>
    <row r="96" spans="3:7" ht="19.5" customHeight="1">
      <c r="C96" s="17"/>
      <c r="G96" s="19"/>
    </row>
    <row r="97" spans="3:7" ht="19.5" customHeight="1">
      <c r="C97" s="17"/>
      <c r="G97" s="19"/>
    </row>
    <row r="98" spans="3:7" ht="19.5" customHeight="1">
      <c r="C98" s="17"/>
      <c r="G98" s="19"/>
    </row>
    <row r="99" spans="3:7" ht="19.5" customHeight="1">
      <c r="C99" s="17"/>
      <c r="G99" s="19"/>
    </row>
    <row r="100" spans="3:7" ht="19.5" customHeight="1">
      <c r="C100" s="17"/>
      <c r="G100" s="19"/>
    </row>
    <row r="101" spans="3:7" ht="19.5" customHeight="1">
      <c r="C101" s="17"/>
      <c r="G101" s="19"/>
    </row>
    <row r="102" spans="3:7" ht="19.5" customHeight="1">
      <c r="C102" s="17"/>
      <c r="G102" s="19"/>
    </row>
    <row r="103" spans="3:7" ht="19.5" customHeight="1">
      <c r="C103" s="17"/>
      <c r="G103" s="19"/>
    </row>
    <row r="104" spans="3:7" ht="19.5" customHeight="1">
      <c r="C104" s="17"/>
      <c r="G104" s="19"/>
    </row>
    <row r="105" spans="3:7" ht="19.5" customHeight="1">
      <c r="C105" s="17"/>
      <c r="G105" s="19"/>
    </row>
    <row r="106" spans="3:7" ht="19.5" customHeight="1">
      <c r="C106" s="17"/>
      <c r="G106" s="19"/>
    </row>
    <row r="107" spans="3:7" ht="19.5" customHeight="1">
      <c r="C107" s="17"/>
      <c r="G107" s="19"/>
    </row>
    <row r="108" spans="3:7" ht="19.5" customHeight="1">
      <c r="C108" s="17"/>
      <c r="G108" s="19"/>
    </row>
    <row r="109" spans="3:7" ht="19.5" customHeight="1">
      <c r="C109" s="17"/>
      <c r="G109" s="19"/>
    </row>
    <row r="110" spans="3:7" ht="19.5" customHeight="1">
      <c r="C110" s="17"/>
      <c r="G110" s="19"/>
    </row>
    <row r="111" spans="3:7" ht="19.5" customHeight="1">
      <c r="C111" s="17"/>
      <c r="G111" s="19"/>
    </row>
    <row r="112" spans="3:7" ht="19.5" customHeight="1">
      <c r="C112" s="17"/>
      <c r="G112" s="19"/>
    </row>
    <row r="113" spans="3:7" ht="19.5" customHeight="1">
      <c r="C113" s="17"/>
      <c r="G113" s="19"/>
    </row>
    <row r="114" spans="3:7" ht="19.5" customHeight="1">
      <c r="C114" s="17"/>
      <c r="G114" s="19"/>
    </row>
    <row r="115" spans="3:7" ht="19.5" customHeight="1">
      <c r="C115" s="17"/>
      <c r="G115" s="19"/>
    </row>
    <row r="116" spans="3:7" ht="19.5" customHeight="1">
      <c r="C116" s="17"/>
      <c r="G116" s="19"/>
    </row>
    <row r="117" spans="3:7" ht="19.5" customHeight="1">
      <c r="C117" s="17"/>
      <c r="G117" s="19"/>
    </row>
    <row r="118" spans="3:7" ht="19.5" customHeight="1">
      <c r="C118" s="17"/>
      <c r="G118" s="19"/>
    </row>
    <row r="119" spans="3:7" ht="19.5" customHeight="1">
      <c r="C119" s="17"/>
      <c r="G119" s="19"/>
    </row>
    <row r="120" spans="3:7" ht="19.5" customHeight="1">
      <c r="C120" s="17"/>
      <c r="G120" s="19"/>
    </row>
    <row r="121" spans="3:7" ht="19.5" customHeight="1">
      <c r="C121" s="17"/>
      <c r="G121" s="19"/>
    </row>
    <row r="122" spans="3:7" ht="19.5" customHeight="1">
      <c r="C122" s="17"/>
      <c r="G122" s="19"/>
    </row>
    <row r="123" spans="3:7" ht="19.5" customHeight="1">
      <c r="C123" s="17"/>
      <c r="G123" s="19"/>
    </row>
    <row r="124" spans="3:7" ht="19.5" customHeight="1">
      <c r="C124" s="17"/>
      <c r="G124" s="19"/>
    </row>
    <row r="125" spans="3:7" ht="19.5" customHeight="1">
      <c r="C125" s="17"/>
      <c r="G125" s="19"/>
    </row>
    <row r="126" spans="3:7" ht="19.5" customHeight="1">
      <c r="C126" s="17"/>
      <c r="G126" s="19"/>
    </row>
    <row r="127" spans="3:7" ht="19.5" customHeight="1">
      <c r="C127" s="17"/>
      <c r="G127" s="19"/>
    </row>
    <row r="128" spans="3:7" ht="19.5" customHeight="1">
      <c r="C128" s="17"/>
      <c r="G128" s="19"/>
    </row>
    <row r="129" spans="3:7" ht="19.5" customHeight="1">
      <c r="C129" s="17"/>
      <c r="G129" s="19"/>
    </row>
    <row r="130" spans="3:7" ht="19.5" customHeight="1">
      <c r="C130" s="17"/>
      <c r="G130" s="19"/>
    </row>
    <row r="131" spans="3:7" ht="19.5" customHeight="1">
      <c r="C131" s="17"/>
      <c r="G131" s="19"/>
    </row>
    <row r="132" spans="3:7" ht="19.5" customHeight="1">
      <c r="C132" s="17"/>
      <c r="G132" s="19"/>
    </row>
    <row r="133" spans="3:7" ht="19.5" customHeight="1">
      <c r="C133" s="17"/>
      <c r="G133" s="19"/>
    </row>
    <row r="134" spans="3:7" ht="19.5" customHeight="1">
      <c r="C134" s="17"/>
      <c r="G134" s="19"/>
    </row>
    <row r="135" spans="3:7" ht="19.5" customHeight="1">
      <c r="C135" s="17"/>
      <c r="G135" s="19"/>
    </row>
    <row r="136" spans="3:7" ht="19.5" customHeight="1">
      <c r="C136" s="17"/>
      <c r="G136" s="19"/>
    </row>
    <row r="137" spans="3:7" ht="19.5" customHeight="1">
      <c r="C137" s="17"/>
      <c r="G137" s="19"/>
    </row>
    <row r="138" spans="3:7" ht="19.5" customHeight="1">
      <c r="C138" s="17"/>
      <c r="G138" s="19"/>
    </row>
    <row r="139" spans="3:7" ht="19.5" customHeight="1">
      <c r="C139" s="17"/>
      <c r="G139" s="19"/>
    </row>
    <row r="140" spans="3:7" ht="19.5" customHeight="1">
      <c r="C140" s="17"/>
      <c r="G140" s="19"/>
    </row>
    <row r="141" spans="3:7" ht="19.5" customHeight="1">
      <c r="C141" s="17"/>
      <c r="G141" s="19"/>
    </row>
    <row r="142" spans="3:7" ht="19.5" customHeight="1">
      <c r="C142" s="17"/>
      <c r="G142" s="19"/>
    </row>
    <row r="143" spans="3:7" ht="19.5" customHeight="1">
      <c r="C143" s="17"/>
      <c r="G143" s="19"/>
    </row>
    <row r="144" spans="3:7" ht="19.5" customHeight="1">
      <c r="C144" s="17"/>
      <c r="G144" s="19"/>
    </row>
    <row r="145" spans="3:7" ht="19.5" customHeight="1">
      <c r="C145" s="17"/>
      <c r="G145" s="19"/>
    </row>
    <row r="146" spans="3:7" ht="19.5" customHeight="1">
      <c r="C146" s="17"/>
      <c r="G146" s="19"/>
    </row>
    <row r="147" spans="3:7" ht="19.5" customHeight="1">
      <c r="C147" s="17"/>
      <c r="G147" s="19"/>
    </row>
    <row r="148" spans="3:7" ht="19.5" customHeight="1">
      <c r="C148" s="17"/>
      <c r="G148" s="19"/>
    </row>
    <row r="149" spans="3:7" ht="19.5" customHeight="1">
      <c r="C149" s="17"/>
      <c r="G149" s="19"/>
    </row>
    <row r="150" spans="3:7" ht="19.5" customHeight="1">
      <c r="C150" s="17"/>
      <c r="G150" s="19"/>
    </row>
    <row r="151" spans="3:7" ht="19.5" customHeight="1">
      <c r="C151" s="17"/>
      <c r="G151" s="19"/>
    </row>
    <row r="152" spans="3:7" ht="19.5" customHeight="1">
      <c r="C152" s="17"/>
      <c r="G152" s="19"/>
    </row>
    <row r="153" spans="3:7" ht="19.5" customHeight="1">
      <c r="C153" s="17"/>
      <c r="G153" s="19"/>
    </row>
    <row r="154" spans="3:7" ht="19.5" customHeight="1">
      <c r="C154" s="17"/>
      <c r="G154" s="19"/>
    </row>
    <row r="155" spans="3:7" ht="19.5" customHeight="1">
      <c r="C155" s="17"/>
      <c r="G155" s="19"/>
    </row>
    <row r="156" spans="3:7" ht="19.5" customHeight="1">
      <c r="C156" s="17"/>
      <c r="G156" s="19"/>
    </row>
    <row r="157" spans="3:7" ht="19.5" customHeight="1">
      <c r="C157" s="17"/>
      <c r="G157" s="19"/>
    </row>
    <row r="158" spans="3:7" ht="19.5" customHeight="1">
      <c r="C158" s="17"/>
      <c r="G158" s="19"/>
    </row>
    <row r="159" spans="3:7" ht="19.5" customHeight="1">
      <c r="C159" s="17"/>
      <c r="G159" s="19"/>
    </row>
    <row r="160" spans="3:7" ht="19.5" customHeight="1">
      <c r="C160" s="17"/>
      <c r="G160" s="19"/>
    </row>
    <row r="161" spans="3:7" ht="19.5" customHeight="1">
      <c r="C161" s="17"/>
      <c r="G161" s="19"/>
    </row>
    <row r="162" spans="3:7" ht="19.5" customHeight="1">
      <c r="C162" s="17"/>
      <c r="G162" s="19"/>
    </row>
    <row r="163" spans="3:7" ht="19.5" customHeight="1">
      <c r="C163" s="17"/>
      <c r="G163" s="19"/>
    </row>
    <row r="164" spans="3:7" ht="19.5" customHeight="1">
      <c r="C164" s="17"/>
      <c r="G164" s="19"/>
    </row>
    <row r="165" spans="3:7" ht="19.5" customHeight="1">
      <c r="C165" s="17"/>
      <c r="G165" s="19"/>
    </row>
    <row r="166" spans="3:7" ht="19.5" customHeight="1">
      <c r="C166" s="17"/>
      <c r="G166" s="19"/>
    </row>
    <row r="167" spans="3:7" ht="19.5" customHeight="1">
      <c r="C167" s="17"/>
      <c r="G167" s="19"/>
    </row>
    <row r="168" spans="3:7" ht="19.5" customHeight="1">
      <c r="C168" s="17"/>
      <c r="G168" s="19"/>
    </row>
    <row r="169" spans="3:7" ht="19.5" customHeight="1">
      <c r="C169" s="17"/>
      <c r="G169" s="19"/>
    </row>
    <row r="170" spans="3:7" ht="19.5" customHeight="1">
      <c r="C170" s="17"/>
      <c r="G170" s="19"/>
    </row>
    <row r="171" spans="3:7" ht="19.5" customHeight="1">
      <c r="C171" s="17"/>
      <c r="G171" s="19"/>
    </row>
    <row r="172" spans="3:7" ht="19.5" customHeight="1">
      <c r="C172" s="17"/>
      <c r="G172" s="19"/>
    </row>
    <row r="173" spans="3:7" ht="19.5" customHeight="1">
      <c r="C173" s="17"/>
      <c r="G173" s="19"/>
    </row>
    <row r="174" spans="3:7" ht="19.5" customHeight="1">
      <c r="C174" s="17"/>
      <c r="G174" s="19"/>
    </row>
    <row r="175" spans="3:7" ht="19.5" customHeight="1">
      <c r="C175" s="17"/>
      <c r="G175" s="19"/>
    </row>
    <row r="176" spans="3:7" ht="19.5" customHeight="1">
      <c r="C176" s="17"/>
      <c r="G176" s="19"/>
    </row>
    <row r="177" spans="3:7" ht="19.5" customHeight="1">
      <c r="C177" s="17"/>
      <c r="G177" s="19"/>
    </row>
    <row r="178" spans="3:7" ht="19.5" customHeight="1">
      <c r="C178" s="17"/>
      <c r="G178" s="19"/>
    </row>
    <row r="179" spans="3:7" ht="19.5" customHeight="1">
      <c r="C179" s="17"/>
      <c r="G179" s="19"/>
    </row>
    <row r="180" spans="3:7" ht="19.5" customHeight="1">
      <c r="C180" s="17"/>
      <c r="G180" s="19"/>
    </row>
    <row r="181" spans="3:7" ht="19.5" customHeight="1">
      <c r="C181" s="17"/>
      <c r="G181" s="19"/>
    </row>
    <row r="182" spans="3:7" ht="19.5" customHeight="1">
      <c r="C182" s="17"/>
      <c r="G182" s="19"/>
    </row>
    <row r="183" spans="3:7" ht="19.5" customHeight="1">
      <c r="C183" s="17"/>
      <c r="G183" s="19"/>
    </row>
    <row r="184" spans="3:7" ht="19.5" customHeight="1">
      <c r="C184" s="17"/>
      <c r="G184" s="19"/>
    </row>
    <row r="185" spans="3:7" ht="19.5" customHeight="1">
      <c r="C185" s="17"/>
      <c r="G185" s="19"/>
    </row>
    <row r="186" spans="3:7" ht="19.5" customHeight="1">
      <c r="C186" s="17"/>
      <c r="G186" s="19"/>
    </row>
    <row r="187" spans="3:7" ht="19.5" customHeight="1">
      <c r="C187" s="17"/>
      <c r="G187" s="19"/>
    </row>
    <row r="188" spans="3:7" ht="19.5" customHeight="1">
      <c r="C188" s="17"/>
      <c r="G188" s="19"/>
    </row>
    <row r="189" spans="3:7" ht="19.5" customHeight="1">
      <c r="C189" s="17"/>
      <c r="G189" s="19"/>
    </row>
    <row r="190" spans="3:7" ht="19.5" customHeight="1">
      <c r="C190" s="17"/>
      <c r="G190" s="19"/>
    </row>
    <row r="191" spans="3:7" ht="19.5" customHeight="1">
      <c r="C191" s="17"/>
      <c r="G191" s="19"/>
    </row>
    <row r="192" spans="3:7" ht="19.5" customHeight="1">
      <c r="C192" s="17"/>
      <c r="G192" s="19"/>
    </row>
    <row r="193" spans="3:7" ht="19.5" customHeight="1">
      <c r="C193" s="17"/>
      <c r="G193" s="19"/>
    </row>
    <row r="194" spans="3:7" ht="19.5" customHeight="1">
      <c r="C194" s="17"/>
      <c r="G194" s="19"/>
    </row>
    <row r="195" spans="3:7" ht="19.5" customHeight="1">
      <c r="C195" s="17"/>
      <c r="G195" s="19"/>
    </row>
    <row r="196" spans="3:7" ht="19.5" customHeight="1">
      <c r="C196" s="17"/>
      <c r="G196" s="19"/>
    </row>
    <row r="197" spans="3:7" ht="19.5" customHeight="1">
      <c r="C197" s="17"/>
      <c r="G197" s="19"/>
    </row>
    <row r="198" spans="3:7" ht="19.5" customHeight="1">
      <c r="C198" s="17"/>
      <c r="G198" s="19"/>
    </row>
    <row r="199" spans="3:7" ht="19.5" customHeight="1">
      <c r="C199" s="17"/>
      <c r="G199" s="19"/>
    </row>
    <row r="200" spans="3:7" ht="19.5" customHeight="1">
      <c r="C200" s="17"/>
      <c r="G200" s="19"/>
    </row>
    <row r="201" spans="3:7" ht="19.5" customHeight="1">
      <c r="C201" s="17"/>
      <c r="G201" s="19"/>
    </row>
    <row r="202" spans="3:7" ht="19.5" customHeight="1">
      <c r="C202" s="17"/>
      <c r="G202" s="19"/>
    </row>
    <row r="203" spans="3:7" ht="19.5" customHeight="1">
      <c r="C203" s="17"/>
      <c r="G203" s="19"/>
    </row>
    <row r="204" spans="3:7" ht="19.5" customHeight="1">
      <c r="C204" s="17"/>
      <c r="G204" s="19"/>
    </row>
    <row r="205" spans="3:7" ht="19.5" customHeight="1">
      <c r="C205" s="17"/>
      <c r="G205" s="19"/>
    </row>
    <row r="206" spans="3:7" ht="19.5" customHeight="1">
      <c r="C206" s="17"/>
      <c r="G206" s="19"/>
    </row>
    <row r="207" spans="3:7" ht="19.5" customHeight="1">
      <c r="C207" s="17"/>
      <c r="G207" s="19"/>
    </row>
    <row r="208" spans="3:7" ht="19.5" customHeight="1">
      <c r="C208" s="17"/>
      <c r="G208" s="19"/>
    </row>
    <row r="209" spans="3:7" ht="19.5" customHeight="1">
      <c r="C209" s="17"/>
      <c r="G209" s="19"/>
    </row>
    <row r="210" spans="3:7" ht="19.5" customHeight="1">
      <c r="C210" s="17"/>
      <c r="G210" s="19"/>
    </row>
    <row r="211" spans="3:7" ht="19.5" customHeight="1">
      <c r="C211" s="17"/>
      <c r="G211" s="19"/>
    </row>
    <row r="212" spans="3:7" ht="19.5" customHeight="1">
      <c r="C212" s="17"/>
      <c r="G212" s="19"/>
    </row>
    <row r="213" spans="3:7" ht="19.5" customHeight="1">
      <c r="C213" s="17"/>
      <c r="G213" s="19"/>
    </row>
    <row r="214" spans="3:7" ht="19.5" customHeight="1">
      <c r="C214" s="17"/>
      <c r="G214" s="19"/>
    </row>
    <row r="215" spans="3:7" ht="19.5" customHeight="1">
      <c r="C215" s="17"/>
      <c r="G215" s="19"/>
    </row>
    <row r="216" spans="3:7" ht="19.5" customHeight="1">
      <c r="C216" s="17"/>
      <c r="G216" s="19"/>
    </row>
    <row r="217" spans="3:7" ht="19.5" customHeight="1">
      <c r="C217" s="17"/>
      <c r="G217" s="19"/>
    </row>
    <row r="218" spans="3:7" ht="19.5" customHeight="1">
      <c r="C218" s="17"/>
      <c r="G218" s="19"/>
    </row>
    <row r="219" spans="3:7" ht="19.5" customHeight="1">
      <c r="C219" s="17"/>
      <c r="G219" s="19"/>
    </row>
    <row r="220" spans="3:7" ht="19.5" customHeight="1">
      <c r="C220" s="17"/>
      <c r="G220" s="19"/>
    </row>
    <row r="221" spans="3:7" ht="19.5" customHeight="1">
      <c r="C221" s="17"/>
      <c r="G221" s="19"/>
    </row>
    <row r="222" spans="3:7" ht="19.5" customHeight="1">
      <c r="C222" s="17"/>
      <c r="G222" s="19"/>
    </row>
    <row r="223" spans="3:7" ht="19.5" customHeight="1">
      <c r="C223" s="17"/>
      <c r="G223" s="19"/>
    </row>
    <row r="224" spans="3:7" ht="19.5" customHeight="1">
      <c r="C224" s="17"/>
      <c r="G224" s="19"/>
    </row>
    <row r="225" spans="3:7" ht="19.5" customHeight="1">
      <c r="C225" s="17"/>
      <c r="G225" s="19"/>
    </row>
    <row r="226" spans="3:7" ht="19.5" customHeight="1">
      <c r="C226" s="17"/>
      <c r="G226" s="19"/>
    </row>
    <row r="227" spans="3:7" ht="19.5" customHeight="1">
      <c r="C227" s="17"/>
      <c r="G227" s="19"/>
    </row>
    <row r="228" spans="3:7" ht="19.5" customHeight="1">
      <c r="C228" s="17"/>
      <c r="G228" s="19"/>
    </row>
    <row r="229" spans="3:7" ht="19.5" customHeight="1">
      <c r="C229" s="17"/>
      <c r="G229" s="19"/>
    </row>
    <row r="230" spans="3:7" ht="19.5" customHeight="1">
      <c r="C230" s="17"/>
      <c r="G230" s="19"/>
    </row>
    <row r="231" spans="3:7" ht="19.5" customHeight="1">
      <c r="C231" s="17"/>
      <c r="G231" s="19"/>
    </row>
    <row r="232" spans="3:7" ht="19.5" customHeight="1">
      <c r="C232" s="17"/>
      <c r="G232" s="19"/>
    </row>
    <row r="233" spans="3:7" ht="19.5" customHeight="1">
      <c r="C233" s="17"/>
      <c r="G233" s="19"/>
    </row>
    <row r="234" spans="3:7" ht="19.5" customHeight="1">
      <c r="C234" s="17"/>
      <c r="G234" s="19"/>
    </row>
    <row r="235" spans="3:7" ht="19.5" customHeight="1">
      <c r="C235" s="17"/>
      <c r="G235" s="19"/>
    </row>
    <row r="236" spans="3:7" ht="19.5" customHeight="1">
      <c r="C236" s="17"/>
      <c r="G236" s="19"/>
    </row>
    <row r="237" spans="3:7" ht="19.5" customHeight="1">
      <c r="C237" s="17"/>
      <c r="G237" s="19"/>
    </row>
    <row r="238" spans="3:7" ht="19.5" customHeight="1">
      <c r="C238" s="17"/>
      <c r="G238" s="19"/>
    </row>
    <row r="239" spans="3:7" ht="19.5" customHeight="1">
      <c r="C239" s="17"/>
      <c r="G239" s="19"/>
    </row>
    <row r="240" spans="3:7" ht="19.5" customHeight="1">
      <c r="C240" s="17"/>
      <c r="G240" s="19"/>
    </row>
    <row r="241" spans="3:7" ht="19.5" customHeight="1">
      <c r="C241" s="17"/>
      <c r="G241" s="19"/>
    </row>
    <row r="242" spans="3:7" ht="19.5" customHeight="1">
      <c r="C242" s="17"/>
      <c r="G242" s="19"/>
    </row>
    <row r="243" spans="3:7" ht="19.5" customHeight="1">
      <c r="C243" s="17"/>
      <c r="G243" s="19"/>
    </row>
    <row r="244" spans="3:7" ht="19.5" customHeight="1">
      <c r="C244" s="17"/>
      <c r="G244" s="19"/>
    </row>
    <row r="245" spans="3:7" ht="19.5" customHeight="1">
      <c r="C245" s="17"/>
      <c r="G245" s="19"/>
    </row>
    <row r="246" spans="3:7" ht="19.5" customHeight="1">
      <c r="C246" s="17"/>
      <c r="G246" s="19"/>
    </row>
    <row r="247" spans="3:7" ht="19.5" customHeight="1">
      <c r="C247" s="17"/>
      <c r="G247" s="19"/>
    </row>
    <row r="248" spans="3:7" ht="19.5" customHeight="1">
      <c r="C248" s="17"/>
      <c r="G248" s="19"/>
    </row>
    <row r="249" spans="3:7" ht="19.5" customHeight="1">
      <c r="C249" s="17"/>
      <c r="G249" s="19"/>
    </row>
    <row r="250" spans="3:7" ht="19.5" customHeight="1">
      <c r="C250" s="17"/>
      <c r="G250" s="19"/>
    </row>
    <row r="251" spans="3:7" ht="19.5" customHeight="1">
      <c r="C251" s="17"/>
      <c r="G251" s="19"/>
    </row>
    <row r="252" spans="3:7" ht="19.5" customHeight="1">
      <c r="C252" s="17"/>
      <c r="G252" s="19"/>
    </row>
    <row r="253" spans="3:7" ht="19.5" customHeight="1">
      <c r="C253" s="17"/>
      <c r="G253" s="19"/>
    </row>
    <row r="254" spans="3:7" ht="19.5" customHeight="1">
      <c r="C254" s="17"/>
      <c r="G254" s="19"/>
    </row>
    <row r="255" spans="3:7" ht="19.5" customHeight="1">
      <c r="C255" s="17"/>
      <c r="G255" s="19"/>
    </row>
    <row r="256" spans="3:7" ht="19.5" customHeight="1">
      <c r="C256" s="17"/>
      <c r="G256" s="19"/>
    </row>
    <row r="257" spans="3:7" ht="19.5" customHeight="1">
      <c r="C257" s="17"/>
      <c r="G257" s="19"/>
    </row>
    <row r="258" spans="3:7" ht="19.5" customHeight="1">
      <c r="C258" s="17"/>
      <c r="G258" s="19"/>
    </row>
    <row r="259" spans="3:7" ht="19.5" customHeight="1">
      <c r="C259" s="17"/>
      <c r="G259" s="19"/>
    </row>
    <row r="260" spans="3:7" ht="19.5" customHeight="1">
      <c r="C260" s="17"/>
      <c r="G260" s="19"/>
    </row>
    <row r="261" spans="3:7" ht="19.5" customHeight="1">
      <c r="C261" s="17"/>
      <c r="G261" s="19"/>
    </row>
    <row r="262" spans="3:7" ht="19.5" customHeight="1">
      <c r="C262" s="17"/>
      <c r="G262" s="19"/>
    </row>
    <row r="263" spans="3:7" ht="19.5" customHeight="1">
      <c r="C263" s="17"/>
      <c r="G263" s="19"/>
    </row>
    <row r="264" spans="3:7" ht="19.5" customHeight="1">
      <c r="C264" s="17"/>
      <c r="G264" s="19"/>
    </row>
    <row r="265" spans="3:7" ht="19.5" customHeight="1">
      <c r="C265" s="17"/>
      <c r="G265" s="19"/>
    </row>
    <row r="266" spans="3:7" ht="19.5" customHeight="1">
      <c r="C266" s="17"/>
      <c r="G266" s="19"/>
    </row>
    <row r="267" spans="3:7" ht="19.5" customHeight="1">
      <c r="C267" s="17"/>
      <c r="G267" s="19"/>
    </row>
    <row r="268" spans="3:7" ht="19.5" customHeight="1">
      <c r="C268" s="17"/>
      <c r="G268" s="19"/>
    </row>
    <row r="269" spans="3:7" ht="19.5" customHeight="1">
      <c r="C269" s="17"/>
      <c r="G269" s="19"/>
    </row>
    <row r="270" spans="3:7" ht="19.5" customHeight="1">
      <c r="C270" s="17"/>
      <c r="G270" s="19"/>
    </row>
    <row r="271" spans="3:7" ht="19.5" customHeight="1">
      <c r="C271" s="17"/>
      <c r="G271" s="19"/>
    </row>
    <row r="272" spans="3:7" ht="19.5" customHeight="1">
      <c r="C272" s="17"/>
      <c r="G272" s="19"/>
    </row>
    <row r="273" spans="3:7" ht="19.5" customHeight="1">
      <c r="C273" s="17"/>
      <c r="G273" s="19"/>
    </row>
    <row r="274" spans="3:7" ht="19.5" customHeight="1">
      <c r="C274" s="17"/>
      <c r="G274" s="19"/>
    </row>
    <row r="275" spans="3:7" ht="19.5" customHeight="1">
      <c r="C275" s="17"/>
      <c r="G275" s="19"/>
    </row>
    <row r="276" spans="3:7" ht="19.5" customHeight="1">
      <c r="C276" s="17"/>
      <c r="G276" s="19"/>
    </row>
    <row r="277" spans="3:7" ht="19.5" customHeight="1">
      <c r="C277" s="17"/>
      <c r="G277" s="19"/>
    </row>
    <row r="278" spans="3:7" ht="19.5" customHeight="1">
      <c r="C278" s="17"/>
      <c r="G278" s="19"/>
    </row>
    <row r="279" spans="3:7" ht="19.5" customHeight="1">
      <c r="C279" s="17"/>
      <c r="G279" s="19"/>
    </row>
    <row r="280" spans="3:7" ht="19.5" customHeight="1">
      <c r="C280" s="17"/>
      <c r="G280" s="19"/>
    </row>
    <row r="281" spans="3:7" ht="19.5" customHeight="1">
      <c r="C281" s="17"/>
      <c r="G281" s="19"/>
    </row>
    <row r="282" spans="3:7" ht="19.5" customHeight="1">
      <c r="C282" s="17"/>
      <c r="G282" s="19"/>
    </row>
    <row r="283" spans="3:7" ht="19.5" customHeight="1">
      <c r="C283" s="17"/>
      <c r="G283" s="19"/>
    </row>
    <row r="284" spans="3:7" ht="19.5" customHeight="1">
      <c r="C284" s="17"/>
      <c r="G284" s="19"/>
    </row>
    <row r="285" spans="3:7" ht="19.5" customHeight="1">
      <c r="C285" s="17"/>
      <c r="G285" s="19"/>
    </row>
    <row r="286" spans="3:7" ht="19.5" customHeight="1">
      <c r="C286" s="17"/>
      <c r="G286" s="19"/>
    </row>
    <row r="287" spans="3:7" ht="19.5" customHeight="1">
      <c r="C287" s="17"/>
      <c r="G287" s="19"/>
    </row>
    <row r="288" spans="3:7" ht="19.5" customHeight="1">
      <c r="C288" s="17"/>
      <c r="G288" s="19"/>
    </row>
    <row r="289" spans="3:7" ht="19.5" customHeight="1">
      <c r="C289" s="17"/>
      <c r="G289" s="19"/>
    </row>
    <row r="290" spans="3:7" ht="19.5" customHeight="1">
      <c r="C290" s="17"/>
      <c r="G290" s="19"/>
    </row>
    <row r="291" spans="3:7" ht="19.5" customHeight="1">
      <c r="C291" s="17"/>
      <c r="G291" s="19"/>
    </row>
    <row r="292" spans="3:7" ht="19.5" customHeight="1">
      <c r="C292" s="17"/>
      <c r="G292" s="19"/>
    </row>
    <row r="293" spans="3:7" ht="19.5" customHeight="1">
      <c r="C293" s="17"/>
      <c r="G293" s="19"/>
    </row>
    <row r="294" spans="3:7" ht="19.5" customHeight="1">
      <c r="C294" s="17"/>
      <c r="G294" s="19"/>
    </row>
    <row r="295" spans="3:7" ht="19.5" customHeight="1">
      <c r="C295" s="17"/>
      <c r="G295" s="19"/>
    </row>
    <row r="296" spans="3:7" ht="19.5" customHeight="1">
      <c r="C296" s="17"/>
      <c r="G296" s="19"/>
    </row>
    <row r="297" spans="3:7" ht="19.5" customHeight="1">
      <c r="C297" s="17"/>
      <c r="G297" s="19"/>
    </row>
    <row r="298" spans="3:7" ht="19.5" customHeight="1">
      <c r="C298" s="17"/>
      <c r="G298" s="19"/>
    </row>
    <row r="299" spans="3:7" ht="19.5" customHeight="1">
      <c r="C299" s="17"/>
      <c r="G299" s="19"/>
    </row>
    <row r="300" spans="3:7" ht="19.5" customHeight="1">
      <c r="C300" s="17"/>
      <c r="G300" s="19"/>
    </row>
    <row r="301" spans="3:7" ht="19.5" customHeight="1">
      <c r="C301" s="17"/>
      <c r="G301" s="19"/>
    </row>
    <row r="302" spans="3:7" ht="19.5" customHeight="1">
      <c r="C302" s="17"/>
      <c r="G302" s="19"/>
    </row>
    <row r="303" spans="3:7" ht="19.5" customHeight="1">
      <c r="C303" s="17"/>
      <c r="G303" s="19"/>
    </row>
    <row r="304" spans="3:7" ht="19.5" customHeight="1">
      <c r="C304" s="17"/>
      <c r="G304" s="19"/>
    </row>
    <row r="305" spans="3:7" ht="19.5" customHeight="1">
      <c r="C305" s="17"/>
      <c r="G305" s="19"/>
    </row>
    <row r="306" spans="3:7" ht="19.5" customHeight="1">
      <c r="C306" s="17"/>
      <c r="G306" s="19"/>
    </row>
    <row r="307" spans="3:7" ht="19.5" customHeight="1">
      <c r="C307" s="17"/>
      <c r="G307" s="19"/>
    </row>
    <row r="308" spans="3:7" ht="19.5" customHeight="1">
      <c r="C308" s="17"/>
      <c r="G308" s="19"/>
    </row>
    <row r="309" spans="3:7" ht="19.5" customHeight="1">
      <c r="C309" s="17"/>
      <c r="G309" s="19"/>
    </row>
    <row r="310" spans="3:7" ht="19.5" customHeight="1">
      <c r="C310" s="17"/>
      <c r="G310" s="19"/>
    </row>
    <row r="311" spans="3:7" ht="19.5" customHeight="1">
      <c r="C311" s="17"/>
      <c r="G311" s="19"/>
    </row>
    <row r="312" spans="3:7" ht="19.5" customHeight="1">
      <c r="C312" s="17"/>
      <c r="G312" s="19"/>
    </row>
    <row r="313" spans="3:7" ht="19.5" customHeight="1">
      <c r="C313" s="17"/>
      <c r="G313" s="19"/>
    </row>
    <row r="314" spans="3:7" ht="19.5" customHeight="1">
      <c r="C314" s="17"/>
      <c r="G314" s="19"/>
    </row>
    <row r="315" spans="3:7" ht="19.5" customHeight="1">
      <c r="C315" s="17"/>
      <c r="G315" s="19"/>
    </row>
    <row r="316" spans="3:7" ht="19.5" customHeight="1">
      <c r="C316" s="17"/>
      <c r="G316" s="19"/>
    </row>
    <row r="317" spans="3:7" ht="19.5" customHeight="1">
      <c r="C317" s="17"/>
      <c r="G317" s="19"/>
    </row>
    <row r="318" spans="3:7" ht="19.5" customHeight="1">
      <c r="C318" s="17"/>
      <c r="G318" s="19"/>
    </row>
    <row r="319" spans="3:7" ht="19.5" customHeight="1">
      <c r="C319" s="17"/>
      <c r="G319" s="19"/>
    </row>
    <row r="320" spans="3:7" ht="19.5" customHeight="1">
      <c r="C320" s="17"/>
      <c r="G320" s="19"/>
    </row>
    <row r="321" spans="3:7" ht="19.5" customHeight="1">
      <c r="C321" s="17"/>
      <c r="G321" s="19"/>
    </row>
    <row r="322" spans="3:7" ht="19.5" customHeight="1">
      <c r="C322" s="17"/>
      <c r="G322" s="19"/>
    </row>
    <row r="323" spans="3:7" ht="19.5" customHeight="1">
      <c r="C323" s="17"/>
      <c r="G323" s="19"/>
    </row>
    <row r="324" spans="3:7" ht="19.5" customHeight="1">
      <c r="C324" s="17"/>
      <c r="G324" s="19"/>
    </row>
    <row r="325" spans="3:7" ht="19.5" customHeight="1">
      <c r="C325" s="17"/>
      <c r="G325" s="19"/>
    </row>
    <row r="326" spans="3:7" ht="19.5" customHeight="1">
      <c r="C326" s="17"/>
      <c r="G326" s="19"/>
    </row>
    <row r="327" spans="1:9" ht="19.5" customHeight="1">
      <c r="A327" s="25"/>
      <c r="B327" s="2"/>
      <c r="C327" s="17"/>
      <c r="D327" s="17"/>
      <c r="E327" s="17"/>
      <c r="F327" s="17"/>
      <c r="G327" s="17"/>
      <c r="I327" s="17"/>
    </row>
    <row r="328" spans="1:9" s="2" customFormat="1" ht="19.5" customHeight="1">
      <c r="A328" s="26" t="s">
        <v>22</v>
      </c>
      <c r="B328" s="2" t="s">
        <v>3</v>
      </c>
      <c r="C328" s="27" t="s">
        <v>8</v>
      </c>
      <c r="D328" s="27" t="s">
        <v>10</v>
      </c>
      <c r="E328" s="10" t="s">
        <v>11</v>
      </c>
      <c r="F328" s="28"/>
      <c r="I328" s="17"/>
    </row>
    <row r="329" spans="1:9" s="2" customFormat="1" ht="19.5" customHeight="1">
      <c r="A329" s="26" t="s">
        <v>2</v>
      </c>
      <c r="B329" s="29" t="s">
        <v>23</v>
      </c>
      <c r="C329" s="27" t="s">
        <v>12</v>
      </c>
      <c r="D329" s="28" t="s">
        <v>13</v>
      </c>
      <c r="E329" s="30" t="s">
        <v>14</v>
      </c>
      <c r="F329" s="28"/>
      <c r="I329" s="17"/>
    </row>
    <row r="330" spans="1:9" s="2" customFormat="1" ht="18.75">
      <c r="A330" s="26" t="s">
        <v>24</v>
      </c>
      <c r="B330" s="29" t="s">
        <v>25</v>
      </c>
      <c r="C330" s="27" t="s">
        <v>15</v>
      </c>
      <c r="D330" s="28" t="s">
        <v>26</v>
      </c>
      <c r="E330" s="30" t="s">
        <v>27</v>
      </c>
      <c r="F330" s="28"/>
      <c r="I330" s="17"/>
    </row>
    <row r="331" spans="1:6" s="2" customFormat="1" ht="18.75">
      <c r="A331" s="26" t="s">
        <v>28</v>
      </c>
      <c r="B331" s="29" t="s">
        <v>29</v>
      </c>
      <c r="C331" s="17" t="s">
        <v>30</v>
      </c>
      <c r="D331" s="28" t="s">
        <v>31</v>
      </c>
      <c r="E331" s="30" t="s">
        <v>32</v>
      </c>
      <c r="F331" s="23"/>
    </row>
    <row r="332" spans="1:6" s="2" customFormat="1" ht="18.75">
      <c r="A332" s="26" t="s">
        <v>33</v>
      </c>
      <c r="B332" s="29" t="s">
        <v>34</v>
      </c>
      <c r="C332" s="17" t="s">
        <v>35</v>
      </c>
      <c r="D332" s="23"/>
      <c r="E332" s="30" t="s">
        <v>36</v>
      </c>
      <c r="F332" s="23"/>
    </row>
    <row r="333" spans="1:6" s="2" customFormat="1" ht="14.25" customHeight="1">
      <c r="A333" s="26" t="s">
        <v>37</v>
      </c>
      <c r="B333" s="29" t="s">
        <v>38</v>
      </c>
      <c r="C333" s="17" t="s">
        <v>39</v>
      </c>
      <c r="D333" s="31"/>
      <c r="E333" s="30" t="s">
        <v>40</v>
      </c>
      <c r="F333" s="31"/>
    </row>
    <row r="334" spans="1:6" s="2" customFormat="1" ht="14.25" customHeight="1">
      <c r="A334" s="26" t="s">
        <v>41</v>
      </c>
      <c r="B334" s="29" t="s">
        <v>42</v>
      </c>
      <c r="C334" s="17"/>
      <c r="D334" s="31"/>
      <c r="E334" s="30" t="s">
        <v>43</v>
      </c>
      <c r="F334" s="31"/>
    </row>
    <row r="335" spans="1:6" s="2" customFormat="1" ht="14.25" customHeight="1">
      <c r="A335" s="26"/>
      <c r="B335" s="29" t="s">
        <v>44</v>
      </c>
      <c r="C335" s="17"/>
      <c r="D335" s="31"/>
      <c r="E335" s="30" t="s">
        <v>45</v>
      </c>
      <c r="F335" s="31"/>
    </row>
    <row r="336" spans="1:6" s="2" customFormat="1" ht="14.25" customHeight="1">
      <c r="A336" s="26"/>
      <c r="B336" s="29" t="s">
        <v>46</v>
      </c>
      <c r="C336" s="17"/>
      <c r="D336" s="31"/>
      <c r="E336" s="30" t="s">
        <v>47</v>
      </c>
      <c r="F336" s="31"/>
    </row>
    <row r="337" spans="1:6" s="2" customFormat="1" ht="13.5" customHeight="1">
      <c r="A337" s="26"/>
      <c r="B337" s="29" t="s">
        <v>48</v>
      </c>
      <c r="C337" s="17"/>
      <c r="D337" s="31"/>
      <c r="E337" s="30" t="s">
        <v>49</v>
      </c>
      <c r="F337" s="31"/>
    </row>
    <row r="338" spans="1:6" s="2" customFormat="1" ht="18.75">
      <c r="A338" s="26"/>
      <c r="B338" s="29" t="s">
        <v>50</v>
      </c>
      <c r="C338" s="17"/>
      <c r="D338" s="23"/>
      <c r="E338" s="30" t="s">
        <v>51</v>
      </c>
      <c r="F338" s="23"/>
    </row>
    <row r="339" spans="1:5" s="2" customFormat="1" ht="14.25">
      <c r="A339" s="26"/>
      <c r="B339" s="29" t="s">
        <v>52</v>
      </c>
      <c r="C339" s="17"/>
      <c r="E339" s="30" t="s">
        <v>53</v>
      </c>
    </row>
    <row r="340" spans="1:5" s="2" customFormat="1" ht="14.25">
      <c r="A340" s="26"/>
      <c r="B340" s="29" t="s">
        <v>54</v>
      </c>
      <c r="C340" s="17"/>
      <c r="E340" s="30" t="s">
        <v>55</v>
      </c>
    </row>
    <row r="341" spans="1:5" s="2" customFormat="1" ht="14.25">
      <c r="A341" s="25"/>
      <c r="B341" s="29" t="s">
        <v>56</v>
      </c>
      <c r="C341" s="17"/>
      <c r="E341" s="27"/>
    </row>
    <row r="342" spans="1:5" s="2" customFormat="1" ht="14.25">
      <c r="A342" s="25"/>
      <c r="B342" s="29" t="s">
        <v>57</v>
      </c>
      <c r="C342" s="17"/>
      <c r="E342" s="27"/>
    </row>
    <row r="343" spans="1:5" s="2" customFormat="1" ht="14.25">
      <c r="A343" s="26"/>
      <c r="B343" s="29" t="s">
        <v>58</v>
      </c>
      <c r="C343" s="17"/>
      <c r="E343" s="27"/>
    </row>
    <row r="344" spans="1:5" s="2" customFormat="1" ht="14.25">
      <c r="A344" s="26"/>
      <c r="B344" s="29" t="s">
        <v>59</v>
      </c>
      <c r="C344" s="17"/>
      <c r="E344" s="27"/>
    </row>
    <row r="345" spans="1:5" s="2" customFormat="1" ht="14.25">
      <c r="A345" s="26"/>
      <c r="B345" s="29" t="s">
        <v>60</v>
      </c>
      <c r="C345" s="17"/>
      <c r="E345" s="27"/>
    </row>
    <row r="346" spans="1:5" s="2" customFormat="1" ht="18.75">
      <c r="A346" s="32"/>
      <c r="B346" s="29" t="s">
        <v>61</v>
      </c>
      <c r="C346" s="28"/>
      <c r="E346" s="27"/>
    </row>
    <row r="347" spans="1:5" s="2" customFormat="1" ht="14.25">
      <c r="A347" s="32"/>
      <c r="B347" s="29" t="s">
        <v>62</v>
      </c>
      <c r="C347" s="17"/>
      <c r="E347" s="27"/>
    </row>
    <row r="348" spans="1:5" s="2" customFormat="1" ht="14.25">
      <c r="A348" s="32"/>
      <c r="B348" s="29" t="s">
        <v>63</v>
      </c>
      <c r="C348" s="17"/>
      <c r="E348" s="27"/>
    </row>
    <row r="349" spans="1:5" s="2" customFormat="1" ht="14.25">
      <c r="A349" s="32"/>
      <c r="B349" s="29" t="s">
        <v>64</v>
      </c>
      <c r="C349" s="27"/>
      <c r="E349" s="27"/>
    </row>
    <row r="350" spans="1:5" s="2" customFormat="1" ht="14.25">
      <c r="A350" s="26"/>
      <c r="B350" s="29" t="s">
        <v>65</v>
      </c>
      <c r="C350" s="27"/>
      <c r="E350" s="27"/>
    </row>
    <row r="351" spans="1:5" s="2" customFormat="1" ht="14.25">
      <c r="A351" s="26"/>
      <c r="B351" s="29" t="s">
        <v>66</v>
      </c>
      <c r="C351" s="27"/>
      <c r="E351" s="27"/>
    </row>
    <row r="352" spans="1:5" s="2" customFormat="1" ht="14.25">
      <c r="A352" s="26"/>
      <c r="B352" s="29" t="s">
        <v>67</v>
      </c>
      <c r="C352" s="17"/>
      <c r="E352" s="27"/>
    </row>
    <row r="353" spans="1:5" s="2" customFormat="1" ht="14.25">
      <c r="A353" s="26"/>
      <c r="B353" s="29" t="s">
        <v>68</v>
      </c>
      <c r="C353" s="17"/>
      <c r="E353" s="27"/>
    </row>
    <row r="354" spans="1:5" s="2" customFormat="1" ht="14.25">
      <c r="A354" s="26"/>
      <c r="B354" s="29" t="s">
        <v>69</v>
      </c>
      <c r="C354" s="17"/>
      <c r="E354" s="27"/>
    </row>
    <row r="355" spans="1:5" s="2" customFormat="1" ht="14.25">
      <c r="A355" s="26"/>
      <c r="B355" s="29" t="s">
        <v>70</v>
      </c>
      <c r="C355" s="17"/>
      <c r="E355" s="27"/>
    </row>
    <row r="356" spans="1:5" s="2" customFormat="1" ht="14.25">
      <c r="A356" s="26"/>
      <c r="B356" s="29" t="s">
        <v>71</v>
      </c>
      <c r="C356" s="27"/>
      <c r="E356" s="27"/>
    </row>
    <row r="357" spans="1:5" s="2" customFormat="1" ht="14.25">
      <c r="A357" s="26"/>
      <c r="B357" s="29" t="s">
        <v>72</v>
      </c>
      <c r="C357" s="27"/>
      <c r="E357" s="27"/>
    </row>
    <row r="358" spans="1:5" s="2" customFormat="1" ht="14.25">
      <c r="A358" s="26"/>
      <c r="B358" s="29" t="s">
        <v>73</v>
      </c>
      <c r="C358" s="27"/>
      <c r="E358" s="27"/>
    </row>
    <row r="359" spans="1:5" s="2" customFormat="1" ht="14.25">
      <c r="A359" s="26"/>
      <c r="B359" s="29" t="s">
        <v>74</v>
      </c>
      <c r="C359" s="27"/>
      <c r="E359" s="27"/>
    </row>
    <row r="360" spans="1:5" s="2" customFormat="1" ht="14.25">
      <c r="A360" s="26"/>
      <c r="B360" s="29" t="s">
        <v>75</v>
      </c>
      <c r="C360" s="27"/>
      <c r="E360" s="27"/>
    </row>
    <row r="361" spans="1:5" s="2" customFormat="1" ht="14.25">
      <c r="A361" s="26"/>
      <c r="B361" s="29" t="s">
        <v>76</v>
      </c>
      <c r="C361" s="27"/>
      <c r="E361" s="27"/>
    </row>
    <row r="362" spans="1:5" s="2" customFormat="1" ht="14.25">
      <c r="A362" s="26"/>
      <c r="B362" s="29" t="s">
        <v>77</v>
      </c>
      <c r="C362" s="27"/>
      <c r="E362" s="27"/>
    </row>
    <row r="363" spans="1:5" s="2" customFormat="1" ht="14.25">
      <c r="A363" s="26"/>
      <c r="B363" s="29" t="s">
        <v>78</v>
      </c>
      <c r="C363" s="27"/>
      <c r="E363" s="27"/>
    </row>
    <row r="364" spans="1:5" s="2" customFormat="1" ht="14.25">
      <c r="A364" s="26"/>
      <c r="B364" s="29" t="s">
        <v>79</v>
      </c>
      <c r="C364" s="27"/>
      <c r="E364" s="27"/>
    </row>
    <row r="365" spans="1:5" s="2" customFormat="1" ht="14.25">
      <c r="A365" s="26"/>
      <c r="B365" s="29" t="s">
        <v>80</v>
      </c>
      <c r="C365" s="27"/>
      <c r="E365" s="27"/>
    </row>
    <row r="366" spans="1:5" s="2" customFormat="1" ht="14.25">
      <c r="A366" s="26"/>
      <c r="B366" s="29" t="s">
        <v>81</v>
      </c>
      <c r="C366" s="27"/>
      <c r="E366" s="27"/>
    </row>
    <row r="367" spans="1:5" s="2" customFormat="1" ht="14.25">
      <c r="A367" s="26"/>
      <c r="B367" s="29" t="s">
        <v>82</v>
      </c>
      <c r="C367" s="27"/>
      <c r="E367" s="27"/>
    </row>
    <row r="368" spans="1:5" s="2" customFormat="1" ht="14.25">
      <c r="A368" s="26"/>
      <c r="B368" s="29" t="s">
        <v>83</v>
      </c>
      <c r="C368" s="27"/>
      <c r="E368" s="27"/>
    </row>
    <row r="369" spans="1:5" s="2" customFormat="1" ht="14.25">
      <c r="A369" s="26"/>
      <c r="B369" s="29" t="s">
        <v>84</v>
      </c>
      <c r="C369" s="27"/>
      <c r="E369" s="27"/>
    </row>
    <row r="370" spans="1:5" s="2" customFormat="1" ht="14.25">
      <c r="A370" s="26"/>
      <c r="B370" s="29" t="s">
        <v>85</v>
      </c>
      <c r="C370" s="27"/>
      <c r="E370" s="27"/>
    </row>
    <row r="371" spans="1:5" s="2" customFormat="1" ht="14.25">
      <c r="A371" s="26"/>
      <c r="B371" s="29" t="s">
        <v>86</v>
      </c>
      <c r="C371" s="27"/>
      <c r="E371" s="27"/>
    </row>
    <row r="372" spans="1:5" s="2" customFormat="1" ht="14.25">
      <c r="A372" s="26"/>
      <c r="B372" s="29" t="s">
        <v>87</v>
      </c>
      <c r="C372" s="27"/>
      <c r="E372" s="27"/>
    </row>
    <row r="373" spans="1:5" s="2" customFormat="1" ht="14.25">
      <c r="A373" s="26"/>
      <c r="B373" s="29" t="s">
        <v>88</v>
      </c>
      <c r="C373" s="27"/>
      <c r="E373" s="27"/>
    </row>
    <row r="374" spans="1:5" s="2" customFormat="1" ht="14.25">
      <c r="A374" s="26"/>
      <c r="B374" s="29" t="s">
        <v>89</v>
      </c>
      <c r="C374" s="27"/>
      <c r="E374" s="27"/>
    </row>
    <row r="375" spans="1:5" s="2" customFormat="1" ht="14.25">
      <c r="A375" s="26"/>
      <c r="B375" s="29" t="s">
        <v>90</v>
      </c>
      <c r="C375" s="27"/>
      <c r="E375" s="27"/>
    </row>
    <row r="376" spans="1:5" s="2" customFormat="1" ht="14.25">
      <c r="A376" s="26"/>
      <c r="B376" s="29" t="s">
        <v>91</v>
      </c>
      <c r="C376" s="27"/>
      <c r="E376" s="27"/>
    </row>
    <row r="377" spans="1:5" s="2" customFormat="1" ht="14.25">
      <c r="A377" s="26"/>
      <c r="B377" s="29" t="s">
        <v>92</v>
      </c>
      <c r="C377" s="27"/>
      <c r="E377" s="27"/>
    </row>
    <row r="378" spans="1:5" s="2" customFormat="1" ht="14.25">
      <c r="A378" s="26"/>
      <c r="B378" s="29" t="s">
        <v>93</v>
      </c>
      <c r="C378" s="27"/>
      <c r="E378" s="27"/>
    </row>
    <row r="379" spans="1:5" s="2" customFormat="1" ht="14.25">
      <c r="A379" s="26"/>
      <c r="B379" s="29" t="s">
        <v>94</v>
      </c>
      <c r="C379" s="27"/>
      <c r="E379" s="27"/>
    </row>
    <row r="380" spans="1:5" s="2" customFormat="1" ht="14.25">
      <c r="A380" s="26"/>
      <c r="B380" s="29" t="s">
        <v>95</v>
      </c>
      <c r="C380" s="27"/>
      <c r="E380" s="27"/>
    </row>
    <row r="381" spans="1:5" s="2" customFormat="1" ht="14.25">
      <c r="A381" s="26"/>
      <c r="B381" s="29" t="s">
        <v>96</v>
      </c>
      <c r="C381" s="27"/>
      <c r="E381" s="27"/>
    </row>
    <row r="382" spans="1:5" s="2" customFormat="1" ht="14.25">
      <c r="A382" s="26"/>
      <c r="B382" s="29" t="s">
        <v>97</v>
      </c>
      <c r="C382" s="27"/>
      <c r="E382" s="27"/>
    </row>
    <row r="383" spans="1:5" s="2" customFormat="1" ht="14.25">
      <c r="A383" s="26"/>
      <c r="B383" s="29" t="s">
        <v>98</v>
      </c>
      <c r="C383" s="27"/>
      <c r="E383" s="27"/>
    </row>
    <row r="384" spans="1:5" s="2" customFormat="1" ht="14.25">
      <c r="A384" s="26"/>
      <c r="B384" s="29" t="s">
        <v>99</v>
      </c>
      <c r="C384" s="27"/>
      <c r="E384" s="27"/>
    </row>
    <row r="385" spans="1:5" s="2" customFormat="1" ht="14.25">
      <c r="A385" s="26"/>
      <c r="B385" s="29" t="s">
        <v>100</v>
      </c>
      <c r="C385" s="27"/>
      <c r="E385" s="27"/>
    </row>
    <row r="386" spans="1:5" s="2" customFormat="1" ht="14.25">
      <c r="A386" s="26"/>
      <c r="B386" s="29" t="s">
        <v>101</v>
      </c>
      <c r="C386" s="27"/>
      <c r="E386" s="27"/>
    </row>
    <row r="387" spans="1:5" s="2" customFormat="1" ht="14.25">
      <c r="A387" s="26"/>
      <c r="B387" s="29" t="s">
        <v>102</v>
      </c>
      <c r="C387" s="27"/>
      <c r="E387" s="27"/>
    </row>
    <row r="388" spans="1:5" s="2" customFormat="1" ht="14.25">
      <c r="A388" s="26"/>
      <c r="B388" s="29" t="s">
        <v>103</v>
      </c>
      <c r="C388" s="27"/>
      <c r="E388" s="27"/>
    </row>
    <row r="389" spans="1:5" s="2" customFormat="1" ht="14.25">
      <c r="A389" s="26"/>
      <c r="B389" s="29" t="s">
        <v>104</v>
      </c>
      <c r="C389" s="27"/>
      <c r="E389" s="27"/>
    </row>
    <row r="390" spans="1:5" s="2" customFormat="1" ht="14.25">
      <c r="A390" s="26"/>
      <c r="B390" s="29" t="s">
        <v>105</v>
      </c>
      <c r="C390" s="27"/>
      <c r="E390" s="27"/>
    </row>
    <row r="391" spans="1:5" s="2" customFormat="1" ht="14.25">
      <c r="A391" s="26"/>
      <c r="B391" s="29" t="s">
        <v>106</v>
      </c>
      <c r="C391" s="27"/>
      <c r="E391" s="27"/>
    </row>
    <row r="392" spans="1:5" s="2" customFormat="1" ht="14.25">
      <c r="A392" s="26"/>
      <c r="B392" s="29" t="s">
        <v>107</v>
      </c>
      <c r="C392" s="27"/>
      <c r="E392" s="27"/>
    </row>
    <row r="393" spans="1:5" s="2" customFormat="1" ht="14.25">
      <c r="A393" s="26"/>
      <c r="B393" s="29" t="s">
        <v>108</v>
      </c>
      <c r="C393" s="27"/>
      <c r="E393" s="27"/>
    </row>
    <row r="394" spans="1:5" s="2" customFormat="1" ht="14.25">
      <c r="A394" s="26"/>
      <c r="B394" s="29" t="s">
        <v>109</v>
      </c>
      <c r="C394" s="27"/>
      <c r="E394" s="27"/>
    </row>
    <row r="395" spans="1:5" s="2" customFormat="1" ht="14.25">
      <c r="A395" s="26"/>
      <c r="B395" s="29" t="s">
        <v>110</v>
      </c>
      <c r="C395" s="27"/>
      <c r="E395" s="27"/>
    </row>
    <row r="396" spans="1:5" s="2" customFormat="1" ht="14.25">
      <c r="A396" s="26"/>
      <c r="B396" s="29" t="s">
        <v>111</v>
      </c>
      <c r="C396" s="27"/>
      <c r="E396" s="27"/>
    </row>
    <row r="397" spans="1:5" s="2" customFormat="1" ht="14.25">
      <c r="A397" s="26"/>
      <c r="B397" s="29" t="s">
        <v>112</v>
      </c>
      <c r="C397" s="27"/>
      <c r="E397" s="27"/>
    </row>
    <row r="398" spans="1:5" s="2" customFormat="1" ht="14.25">
      <c r="A398" s="26"/>
      <c r="B398" s="29" t="s">
        <v>113</v>
      </c>
      <c r="C398" s="27"/>
      <c r="E398" s="27"/>
    </row>
    <row r="399" spans="1:5" s="2" customFormat="1" ht="14.25">
      <c r="A399" s="26"/>
      <c r="B399" s="29" t="s">
        <v>114</v>
      </c>
      <c r="C399" s="27"/>
      <c r="E399" s="27"/>
    </row>
    <row r="400" spans="1:5" s="2" customFormat="1" ht="14.25">
      <c r="A400" s="26"/>
      <c r="B400" s="29" t="s">
        <v>115</v>
      </c>
      <c r="C400" s="27"/>
      <c r="E400" s="27"/>
    </row>
    <row r="401" spans="1:5" s="2" customFormat="1" ht="14.25">
      <c r="A401" s="26"/>
      <c r="B401" s="29" t="s">
        <v>116</v>
      </c>
      <c r="C401" s="27"/>
      <c r="E401" s="27"/>
    </row>
    <row r="402" spans="1:5" s="2" customFormat="1" ht="14.25">
      <c r="A402" s="26"/>
      <c r="B402" s="29" t="s">
        <v>117</v>
      </c>
      <c r="C402" s="27"/>
      <c r="E402" s="27"/>
    </row>
    <row r="403" spans="1:5" s="2" customFormat="1" ht="14.25">
      <c r="A403" s="26"/>
      <c r="B403" s="29" t="s">
        <v>118</v>
      </c>
      <c r="C403" s="27"/>
      <c r="E403" s="27"/>
    </row>
    <row r="404" spans="1:5" s="2" customFormat="1" ht="14.25">
      <c r="A404" s="26"/>
      <c r="B404" s="29" t="s">
        <v>119</v>
      </c>
      <c r="C404" s="27"/>
      <c r="E404" s="27"/>
    </row>
    <row r="405" spans="1:5" s="2" customFormat="1" ht="14.25">
      <c r="A405" s="26"/>
      <c r="B405" s="29" t="s">
        <v>120</v>
      </c>
      <c r="C405" s="27"/>
      <c r="E405" s="27"/>
    </row>
    <row r="406" spans="1:5" s="2" customFormat="1" ht="14.25">
      <c r="A406" s="26"/>
      <c r="B406" s="29" t="s">
        <v>121</v>
      </c>
      <c r="C406" s="27"/>
      <c r="E406" s="27"/>
    </row>
    <row r="407" spans="1:5" s="2" customFormat="1" ht="14.25">
      <c r="A407" s="26"/>
      <c r="B407" s="29" t="s">
        <v>122</v>
      </c>
      <c r="C407" s="27"/>
      <c r="E407" s="27"/>
    </row>
    <row r="408" spans="1:5" s="2" customFormat="1" ht="14.25">
      <c r="A408" s="26"/>
      <c r="B408" s="29" t="s">
        <v>123</v>
      </c>
      <c r="C408" s="27"/>
      <c r="E408" s="27"/>
    </row>
    <row r="409" spans="1:5" s="2" customFormat="1" ht="14.25">
      <c r="A409" s="26"/>
      <c r="B409" s="29" t="s">
        <v>124</v>
      </c>
      <c r="C409" s="27"/>
      <c r="E409" s="27"/>
    </row>
    <row r="410" spans="1:5" s="2" customFormat="1" ht="14.25">
      <c r="A410" s="26"/>
      <c r="B410" s="29" t="s">
        <v>125</v>
      </c>
      <c r="C410" s="27"/>
      <c r="E410" s="27"/>
    </row>
    <row r="411" spans="1:5" s="2" customFormat="1" ht="14.25">
      <c r="A411" s="26"/>
      <c r="B411" s="29" t="s">
        <v>126</v>
      </c>
      <c r="C411" s="27"/>
      <c r="E411" s="27"/>
    </row>
    <row r="412" spans="1:5" s="2" customFormat="1" ht="14.25">
      <c r="A412" s="26"/>
      <c r="B412" s="29" t="s">
        <v>127</v>
      </c>
      <c r="C412" s="27"/>
      <c r="E412" s="27"/>
    </row>
    <row r="413" spans="1:5" s="2" customFormat="1" ht="14.25">
      <c r="A413" s="26"/>
      <c r="B413" s="29" t="s">
        <v>128</v>
      </c>
      <c r="C413" s="27"/>
      <c r="E413" s="27"/>
    </row>
    <row r="414" spans="1:5" s="2" customFormat="1" ht="14.25">
      <c r="A414" s="26"/>
      <c r="B414" s="29" t="s">
        <v>129</v>
      </c>
      <c r="C414" s="27"/>
      <c r="E414" s="27"/>
    </row>
    <row r="415" spans="1:5" s="2" customFormat="1" ht="14.25">
      <c r="A415" s="26"/>
      <c r="B415" s="29" t="s">
        <v>130</v>
      </c>
      <c r="C415" s="27"/>
      <c r="E415" s="27"/>
    </row>
    <row r="416" spans="1:5" s="2" customFormat="1" ht="14.25">
      <c r="A416" s="26"/>
      <c r="B416" s="33" t="s">
        <v>131</v>
      </c>
      <c r="C416" s="27"/>
      <c r="E416" s="27"/>
    </row>
    <row r="417" spans="1:5" s="2" customFormat="1" ht="14.25">
      <c r="A417" s="26"/>
      <c r="B417" s="33" t="s">
        <v>132</v>
      </c>
      <c r="C417" s="27"/>
      <c r="E417" s="27"/>
    </row>
    <row r="418" spans="1:5" s="2" customFormat="1" ht="14.25">
      <c r="A418" s="26"/>
      <c r="B418" s="33" t="s">
        <v>133</v>
      </c>
      <c r="C418" s="27"/>
      <c r="E418" s="27"/>
    </row>
    <row r="419" spans="1:5" s="2" customFormat="1" ht="14.25">
      <c r="A419" s="26"/>
      <c r="B419" s="33" t="s">
        <v>134</v>
      </c>
      <c r="C419" s="27"/>
      <c r="E419" s="27"/>
    </row>
    <row r="420" spans="1:5" s="2" customFormat="1" ht="14.25">
      <c r="A420" s="26"/>
      <c r="B420" s="33" t="s">
        <v>135</v>
      </c>
      <c r="C420" s="27"/>
      <c r="E420" s="27"/>
    </row>
    <row r="421" spans="1:5" s="2" customFormat="1" ht="14.25">
      <c r="A421" s="26"/>
      <c r="B421" s="33" t="s">
        <v>136</v>
      </c>
      <c r="C421" s="27"/>
      <c r="E421" s="27"/>
    </row>
    <row r="422" spans="1:5" s="2" customFormat="1" ht="14.25">
      <c r="A422" s="26"/>
      <c r="B422" s="33" t="s">
        <v>137</v>
      </c>
      <c r="C422" s="27"/>
      <c r="E422" s="27"/>
    </row>
    <row r="423" spans="1:5" s="2" customFormat="1" ht="14.25">
      <c r="A423" s="26"/>
      <c r="B423" s="33" t="s">
        <v>138</v>
      </c>
      <c r="C423" s="27"/>
      <c r="E423" s="27"/>
    </row>
    <row r="424" spans="1:5" s="2" customFormat="1" ht="14.25">
      <c r="A424" s="26"/>
      <c r="B424" s="33" t="s">
        <v>139</v>
      </c>
      <c r="C424" s="27"/>
      <c r="E424" s="27"/>
    </row>
    <row r="425" spans="1:5" s="2" customFormat="1" ht="14.25">
      <c r="A425" s="26"/>
      <c r="B425" s="33" t="s">
        <v>140</v>
      </c>
      <c r="C425" s="27"/>
      <c r="E425" s="27"/>
    </row>
    <row r="426" spans="1:5" s="2" customFormat="1" ht="14.25">
      <c r="A426" s="26"/>
      <c r="B426" s="33" t="s">
        <v>141</v>
      </c>
      <c r="C426" s="27"/>
      <c r="E426" s="27"/>
    </row>
    <row r="427" spans="1:5" s="2" customFormat="1" ht="14.25">
      <c r="A427" s="26"/>
      <c r="B427" s="33" t="s">
        <v>142</v>
      </c>
      <c r="C427" s="27"/>
      <c r="E427" s="27"/>
    </row>
    <row r="428" spans="1:5" s="2" customFormat="1" ht="14.25">
      <c r="A428" s="26"/>
      <c r="B428" s="33" t="s">
        <v>143</v>
      </c>
      <c r="C428" s="27"/>
      <c r="E428" s="27"/>
    </row>
    <row r="429" spans="1:5" s="2" customFormat="1" ht="14.25">
      <c r="A429" s="26"/>
      <c r="B429" s="33" t="s">
        <v>144</v>
      </c>
      <c r="C429" s="27"/>
      <c r="E429" s="27"/>
    </row>
    <row r="430" spans="1:5" s="2" customFormat="1" ht="14.25">
      <c r="A430" s="26"/>
      <c r="B430" s="33" t="s">
        <v>145</v>
      </c>
      <c r="C430" s="27"/>
      <c r="E430" s="27"/>
    </row>
    <row r="431" spans="1:5" s="2" customFormat="1" ht="16.5">
      <c r="A431" s="26"/>
      <c r="B431" s="34" t="s">
        <v>146</v>
      </c>
      <c r="C431" s="27"/>
      <c r="E431" s="27"/>
    </row>
    <row r="432" spans="1:5" s="2" customFormat="1" ht="16.5">
      <c r="A432" s="26"/>
      <c r="B432" s="34" t="s">
        <v>147</v>
      </c>
      <c r="C432" s="27"/>
      <c r="E432" s="27"/>
    </row>
    <row r="433" spans="1:5" s="2" customFormat="1" ht="14.25">
      <c r="A433" s="26"/>
      <c r="B433" s="33" t="s">
        <v>148</v>
      </c>
      <c r="C433" s="27"/>
      <c r="E433" s="27"/>
    </row>
    <row r="434" spans="1:5" s="2" customFormat="1" ht="14.25">
      <c r="A434" s="26"/>
      <c r="B434" s="33" t="s">
        <v>149</v>
      </c>
      <c r="C434" s="27"/>
      <c r="E434" s="27"/>
    </row>
    <row r="435" spans="1:5" s="2" customFormat="1" ht="14.25">
      <c r="A435" s="26"/>
      <c r="B435" s="33" t="s">
        <v>150</v>
      </c>
      <c r="C435" s="27"/>
      <c r="E435" s="27"/>
    </row>
    <row r="436" spans="1:5" s="2" customFormat="1" ht="14.25">
      <c r="A436" s="26"/>
      <c r="B436" s="33" t="s">
        <v>151</v>
      </c>
      <c r="C436" s="27"/>
      <c r="E436" s="27"/>
    </row>
    <row r="437" spans="1:5" s="2" customFormat="1" ht="14.25">
      <c r="A437" s="26"/>
      <c r="B437" s="33" t="s">
        <v>152</v>
      </c>
      <c r="C437" s="27"/>
      <c r="E437" s="27"/>
    </row>
    <row r="438" spans="1:5" s="2" customFormat="1" ht="14.25">
      <c r="A438" s="26"/>
      <c r="B438" s="33" t="s">
        <v>153</v>
      </c>
      <c r="C438" s="27"/>
      <c r="E438" s="27"/>
    </row>
    <row r="439" spans="1:5" s="2" customFormat="1" ht="14.25">
      <c r="A439" s="26"/>
      <c r="B439" s="33" t="s">
        <v>154</v>
      </c>
      <c r="C439" s="27"/>
      <c r="E439" s="27"/>
    </row>
    <row r="440" ht="14.25">
      <c r="B440" s="33" t="s">
        <v>155</v>
      </c>
    </row>
  </sheetData>
  <sheetProtection insertRows="0" deleteColumns="0" deleteRows="0" selectLockedCells="1"/>
  <protectedRanges>
    <protectedRange sqref="C16:C30 F16:F30" name="区域7"/>
    <protectedRange sqref="C16:C30 F16:F30" name="区域5"/>
    <protectedRange sqref="B34" name="区域6"/>
    <protectedRange sqref="B2:B3" name="区域1"/>
    <protectedRange sqref="D2:F2" name="区域2"/>
    <protectedRange sqref="C5" name="区域9"/>
    <protectedRange sqref="D3:F3" name="区域2_1"/>
    <protectedRange sqref="B32" name="区域6_1"/>
    <protectedRange sqref="B33" name="区域6_2"/>
    <protectedRange sqref="D7 D9" name="区域7_1_3"/>
    <protectedRange sqref="D7 D9" name="区域5_1_3"/>
    <protectedRange sqref="C6:C15" name="区域7_1_4"/>
    <protectedRange sqref="C6:C15" name="区域5_1_4"/>
    <protectedRange sqref="F13" name="区域7_1_6"/>
    <protectedRange sqref="F13" name="区域5_1_6"/>
    <protectedRange sqref="D16:D26" name="区域7_4"/>
    <protectedRange sqref="D16:D26" name="区域5_4"/>
  </protectedRanges>
  <mergeCells count="7">
    <mergeCell ref="C33:F33"/>
    <mergeCell ref="A1:F1"/>
    <mergeCell ref="D2:F2"/>
    <mergeCell ref="D3:F3"/>
    <mergeCell ref="B4:F4"/>
    <mergeCell ref="A31:C31"/>
    <mergeCell ref="D32:F32"/>
  </mergeCells>
  <conditionalFormatting sqref="B10:B30">
    <cfRule type="duplicateValues" priority="6" dxfId="9" stopIfTrue="1">
      <formula>AND(COUNTIF($B$10:$B$30,B10)&gt;1,NOT(ISBLANK(B10)))</formula>
    </cfRule>
  </conditionalFormatting>
  <conditionalFormatting sqref="B6:B9">
    <cfRule type="duplicateValues" priority="7" dxfId="9" stopIfTrue="1">
      <formula>AND(COUNTIF($B$6:$B$9,B6)&gt;1,NOT(ISBLANK(B6)))</formula>
    </cfRule>
  </conditionalFormatting>
  <conditionalFormatting sqref="A1:A65536">
    <cfRule type="duplicateValues" priority="2" dxfId="9" stopIfTrue="1">
      <formula>AND(COUNTIF($A$1:$A$65536,A1)&gt;1,NOT(ISBLANK(A1)))</formula>
    </cfRule>
  </conditionalFormatting>
  <conditionalFormatting sqref="B1:B65536">
    <cfRule type="duplicateValues" priority="1" dxfId="9" stopIfTrue="1">
      <formula>AND(COUNTIF($B$1:$B$65536,B1)&gt;1,NOT(ISBLANK(B1)))</formula>
    </cfRule>
  </conditionalFormatting>
  <dataValidations count="7">
    <dataValidation type="list" allowBlank="1" showInputMessage="1" showErrorMessage="1" sqref="D2:F2">
      <formula1>$A$329:$A$335</formula1>
    </dataValidation>
    <dataValidation type="list" allowBlank="1" showInputMessage="1" showErrorMessage="1" sqref="C16:C30">
      <formula1>$C$329:$C$333</formula1>
    </dataValidation>
    <dataValidation type="list" allowBlank="1" showInputMessage="1" showErrorMessage="1" sqref="F16:F30">
      <formula1>$E$329:$E$340</formula1>
    </dataValidation>
    <dataValidation type="custom" allowBlank="1" showInputMessage="1" showErrorMessage="1" error="请输入18位身份证号！" sqref="A9">
      <formula1>IF(IV9="居民身份证",LEN(A9)=18)</formula1>
    </dataValidation>
    <dataValidation type="list" allowBlank="1" showInputMessage="1" showErrorMessage="1" sqref="C6:C15">
      <formula1>$E$315:$E$319</formula1>
    </dataValidation>
    <dataValidation type="list" allowBlank="1" showInputMessage="1" showErrorMessage="1" sqref="F6:F15">
      <formula1>$G$315:$G$326</formula1>
    </dataValidation>
    <dataValidation type="list" allowBlank="1" showInputMessage="1" showErrorMessage="1" sqref="E6:E26">
      <formula1>$H$9:$H$12</formula1>
    </dataValidation>
  </dataValidations>
  <printOptions horizontalCentered="1"/>
  <pageMargins left="0.7086614173228347" right="0.5118110236220472" top="0.984251968503937" bottom="0.984251968503937" header="0.5118110236220472" footer="0.5118110236220472"/>
  <pageSetup fitToHeight="1" fitToWidth="1" horizontalDpi="600" verticalDpi="600" orientation="portrait" paperSize="9" scale="97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A2" sqref="A2"/>
    </sheetView>
  </sheetViews>
  <sheetFormatPr defaultColWidth="9.00390625" defaultRowHeight="14.25"/>
  <sheetData>
    <row r="2" ht="14.25">
      <c r="A2" t="s">
        <v>157</v>
      </c>
    </row>
    <row r="3" ht="14.25">
      <c r="A3" t="s">
        <v>158</v>
      </c>
    </row>
    <row r="4" ht="14.25">
      <c r="A4" t="s">
        <v>159</v>
      </c>
    </row>
    <row r="5" ht="14.25">
      <c r="A5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2008年新酬金倒入模板</dc:title>
  <dc:subject/>
  <dc:creator>高辉</dc:creator>
  <cp:keywords/>
  <dc:description/>
  <cp:lastModifiedBy>高艳青</cp:lastModifiedBy>
  <cp:lastPrinted>2019-10-30T08:10:12Z</cp:lastPrinted>
  <dcterms:created xsi:type="dcterms:W3CDTF">2006-02-21T05:34:12Z</dcterms:created>
  <dcterms:modified xsi:type="dcterms:W3CDTF">2022-03-21T03:41:31Z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